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17" sheetId="24" state="hidden" r:id="rId2"/>
    <sheet name="18" sheetId="25" state="hidden" r:id="rId3"/>
    <sheet name="24" sheetId="30" r:id="rId4"/>
    <sheet name="10" sheetId="32" state="hidden" r:id="rId5"/>
    <sheet name="11" sheetId="33" state="hidden" r:id="rId6"/>
    <sheet name="13" sheetId="37" state="hidden" r:id="rId7"/>
    <sheet name="14" sheetId="38" state="hidden" r:id="rId8"/>
    <sheet name="15" sheetId="34" state="hidden" r:id="rId9"/>
    <sheet name="16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<sst xmlns="http://schemas.openxmlformats.org/spreadsheetml/2006/main" count="1486" uniqueCount="330">
  <si>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</si>
  <si>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</si>
  <si>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</si>
  <si>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</si>
  <si>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</si>
  <si>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</si>
  <si>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</si>
  <si>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</si>
  <si>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</si>
  <si>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</si>
  <si>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</si>
  <si>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</si>
  <si>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</si>
  <si>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</si>
  <si>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</si>
  <si>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</si>
  <si>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</si>
  <si>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</si>
  <si>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</si>
  <si>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</si>
  <si>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</si>
  <si>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</si>
  <si>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</si>
  <si>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</si>
  <si>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</si>
  <si>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</si>
  <si>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</si>
  <si>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</si>
  <si>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</si>
  <si>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</si>
  <si>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</si>
  <si>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</si>
  <si>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</si>
  <si>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</si>
  <si>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</si>
  <si>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</si>
  <si>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</si>
  <si>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</si>
  <si>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</si>
  <si>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</si>
  <si>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</si>
  <si>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</si>
  <si>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</si>
  <si>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</si>
  <si>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</si>
  <si>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</si>
  <si>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</si>
  <si>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</si>
  <si>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</si>
  <si>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</si>
  <si>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</si>
  <si>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</si>
  <si>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</si>
  <si>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</si>
  <si>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</si>
  <si>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</si>
  <si>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</si>
  <si>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</si>
  <si>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</si>
  <si>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</si>
  <si>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</si>
  <si>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</si>
  <si>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</si>
  <si>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</si>
  <si>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</si>
  <si>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</si>
  <si>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</si>
  <si>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</si>
  <si>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</si>
  <si>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</si>
  <si>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</si>
  <si>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</si>
  <si>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</si>
  <si>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</si>
  <si>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</si>
  <si>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</si>
  <si>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</si>
  <si>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</si>
  <si>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</si>
  <si>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</si>
  <si>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</si>
  <si>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</si>
  <si>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</si>
  <si>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</si>
  <si>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</si>
  <si>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</si>
  <si>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</si>
  <si>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</si>
  <si>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</si>
  <si>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</si>
  <si>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</si>
  <si>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</si>
  <si>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</si>
  <si>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</si>
  <si>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</si>
  <si>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</si>
  <si>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</si>
  <si>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</si>
  <si>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</si>
  <si>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</si>
  <si>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</si>
  <si>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</si>
  <si>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</si>
  <si>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</si>
  <si>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</si>
  <si>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</si>
  <si>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</si>
  <si>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</si>
  <si>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</si>
  <si>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</si>
  <si>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</si>
  <si>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</si>
  <si>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</si>
  <si>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</si>
  <si>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</si>
  <si>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</si>
  <si>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</si>
  <si>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</si>
  <si>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</si>
  <si>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</si>
  <si>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</si>
  <si>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</si>
  <si>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</si>
  <si>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</si>
  <si>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</si>
  <si>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</si>
  <si>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</si>
  <si>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</si>
  <si>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</si>
  <si>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</si>
  <si>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</si>
  <si>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</si>
  <si>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</si>
  <si>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</si>
  <si>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</si>
  <si>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</si>
  <si>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</si>
  <si>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</si>
  <si>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</si>
  <si>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</si>
  <si>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</si>
  <si>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</si>
  <si>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</si>
  <si>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</si>
  <si>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</si>
  <si>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</si>
  <si>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</si>
  <si>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</si>
  <si>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</si>
  <si>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</si>
  <si>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</si>
  <si>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</si>
  <si>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</si>
  <si>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</si>
  <si>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</si>
  <si>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</si>
  <si>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</si>
  <si>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</si>
  <si>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</si>
  <si>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</si>
  <si>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</si>
  <si>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</si>
  <si>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</si>
  <si>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</si>
  <si>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</si>
  <si>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</si>
  <si>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</si>
  <si>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</si>
  <si>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</si>
  <si>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</si>
  <si>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</si>
  <si>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</si>
  <si>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</si>
  <si>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</si>
  <si>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</si>
  <si>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</si>
  <si>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</si>
  <si>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</si>
  <si>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</si>
  <si>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</si>
  <si>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</si>
  <si>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</si>
  <si>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</si>
  <si>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</si>
  <si>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</si>
  <si>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</si>
  <si>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</si>
  <si>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</si>
  <si>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</si>
  <si>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</si>
  <si>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</si>
  <si>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</si>
  <si>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</si>
  <si>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</si>
  <si>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</si>
  <si>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</si>
  <si>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</si>
  <si>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</si>
  <si>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</si>
  <si>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</si>
  <si>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</si>
  <si>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</si>
  <si>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</si>
  <si>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</si>
  <si>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</si>
  <si>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</si>
  <si>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</si>
  <si>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</si>
  <si>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</si>
  <si>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</si>
  <si>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</si>
  <si>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</si>
  <si>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</si>
  <si>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</si>
  <si>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</si>
  <si>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</si>
  <si>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</si>
  <si>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</si>
  <si>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</si>
  <si>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</si>
  <si>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</si>
  <si>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</si>
  <si>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</si>
  <si>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</si>
  <si>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</si>
  <si>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</si>
  <si>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</si>
  <si>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</si>
  <si>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</si>
  <si>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</si>
  <si>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</si>
  <si>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9,88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</si>
  <si>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</si>
  <si>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</si>
  <si>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</si>
  <si>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</si>
  <si>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</si>
  <si>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7,05</t>
  </si>
  <si>
    <t>5,81</t>
  </si>
  <si>
    <t>41,76</t>
  </si>
  <si>
    <t>15,58</t>
  </si>
  <si>
    <t>42,46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</si>
  <si>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</si>
  <si>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</si>
  <si>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</si>
  <si>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</si>
  <si>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</si>
  <si>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</si>
  <si>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</si>
  <si>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</si>
  <si>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</si>
  <si>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</si>
  <si>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</si>
  <si>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</si>
  <si>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</si>
  <si>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</si>
  <si>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</si>
  <si>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</si>
  <si>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</si>
  <si>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</si>
  <si>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</si>
  <si>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-</t>
  </si>
  <si>
    <t>Фрукт свежий мандарин</t>
  </si>
  <si>
    <t>Йогурт клубника/ананас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</si>
  <si>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</si>
  <si>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</si>
  <si>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</si>
  <si>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</si>
  <si>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</si>
  <si>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</si>
  <si>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</si>
  <si>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</si>
  <si>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</si>
  <si>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</si>
  <si>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</si>
  <si>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</si>
  <si>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</si>
  <si>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</si>
  <si>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</si>
  <si>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</si>
  <si>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</si>
  <si>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</si>
  <si>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</si>
  <si>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</si>
  <si>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</si>
  <si>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</si>
  <si>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</si>
  <si>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100</t>
  </si>
  <si>
    <t>364</t>
  </si>
  <si>
    <t>373</t>
  </si>
  <si>
    <t>64,3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</si>
  <si>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</si>
  <si>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</si>
  <si>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</si>
  <si>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</si>
  <si>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</si>
  <si>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</si>
  <si>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</si>
  <si>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18,54</t>
  </si>
  <si>
    <t>20,67</t>
  </si>
  <si>
    <t>13,29</t>
  </si>
  <si>
    <t>Запеканка рисовая с творогом,сг.мол.</t>
  </si>
  <si>
    <t>Рассольник Ленинградский цыпл зел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</si>
  <si>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</si>
  <si>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</si>
  <si>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</si>
  <si>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</si>
  <si>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</si>
  <si>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</si>
  <si>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на 20 марта 2023г.</t>
  </si>
  <si>
    <t>на 21 марта 2023г.</t>
  </si>
  <si>
    <t>на 22 марта 2023г.</t>
  </si>
  <si>
    <t>на 23 марта 2023г.</t>
  </si>
  <si>
    <t>на 24 марта 2023г.</t>
  </si>
  <si>
    <t>на 25 марта 2023г.</t>
  </si>
  <si>
    <t>25,10</t>
  </si>
  <si>
    <t>16,88</t>
  </si>
  <si>
    <t>17,55</t>
  </si>
  <si>
    <t>36,48</t>
  </si>
  <si>
    <t>Рыжова И.В..</t>
  </si>
  <si>
    <t>на 03 апреля 2023г.</t>
  </si>
  <si>
    <t>на 04 апреля 2023г.</t>
  </si>
  <si>
    <t>на 05 апреля 2023г.</t>
  </si>
  <si>
    <t>на 06 апреля 2023г.</t>
  </si>
  <si>
    <t>на 07 апреля 2023г.</t>
  </si>
  <si>
    <t>на 08 апреля 2023г.</t>
  </si>
  <si>
    <t>на 10 апреля 2023г.</t>
  </si>
  <si>
    <t>на 11 апреля 2023г.</t>
  </si>
  <si>
    <t>Школа Сормовская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</si>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</sst>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6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3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108</v>
      </c>
      <c r="D4" s="6" t="s">
        <v>19</v>
      </c>
      <c r="E4" s="6"/>
      <c r="F4" s="6">
        <v>143.4</v>
      </c>
      <c r="G4" s="6" t="s">
        <v>104</v>
      </c>
      <c r="H4" s="6" t="s">
        <v>105</v>
      </c>
      <c r="I4" s="6" t="s">
        <v>150</v>
      </c>
    </row>
    <row r="5" spans="2:9" ht="14.4" x14ac:dyDescent="0.3">
      <c r="B5" s="5"/>
      <c r="C5" s="5" t="s">
        <v>26</v>
      </c>
      <c r="D5" s="7" t="s">
        <v>136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137</v>
      </c>
      <c r="D6" s="11" t="s">
        <v>126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127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133</v>
      </c>
      <c r="H20" s="8" t="s">
        <v>134</v>
      </c>
      <c r="I20" s="8" t="s">
        <v>135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139</v>
      </c>
      <c r="D24" s="7" t="s">
        <v>136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126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109</v>
      </c>
      <c r="D28" s="5" t="s">
        <v>101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91</v>
      </c>
      <c r="D29" s="6" t="s">
        <v>92</v>
      </c>
      <c r="E29" s="6"/>
      <c r="F29" s="6">
        <v>62</v>
      </c>
      <c r="G29" s="6">
        <v>0.13</v>
      </c>
      <c r="H29" s="6">
        <v>0.02</v>
      </c>
      <c r="I29" s="6" t="s">
        <v>110</v>
      </c>
    </row>
    <row r="30" spans="2:9" ht="15.75" customHeight="1" x14ac:dyDescent="0.3">
      <c r="B30" s="5">
        <v>120</v>
      </c>
      <c r="C30" s="5" t="s">
        <v>111</v>
      </c>
      <c r="D30" s="5" t="s">
        <v>112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138</v>
      </c>
      <c r="D31" s="6" t="s">
        <v>98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113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114</v>
      </c>
      <c r="D33" s="11" t="s">
        <v>145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107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115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86</v>
      </c>
      <c r="D43" s="6" t="s">
        <v>87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88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89</v>
      </c>
      <c r="D45" s="6" t="s">
        <v>90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148</v>
      </c>
      <c r="D47" s="6" t="s">
        <v>93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94</v>
      </c>
      <c r="D48" s="5" t="s">
        <v>95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97</v>
      </c>
      <c r="D49" s="6" t="s">
        <v>98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99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122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100</v>
      </c>
      <c r="D52" s="5" t="s">
        <v>101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102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120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106</v>
      </c>
      <c r="D56" s="11" t="s">
        <v>144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116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128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129</v>
      </c>
      <c r="D60" s="10" t="s">
        <v>121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130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117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124</v>
      </c>
      <c r="D63" s="11" t="s">
        <v>136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140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141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142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143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146</v>
      </c>
      <c r="D68" s="14" t="s">
        <v>126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147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149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130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45001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278</v>
      </c>
      <c r="D4" s="163" t="s">
        <v>180</v>
      </c>
      <c r="E4" s="164" t="s">
        <v>45</v>
      </c>
      <c r="F4" s="164">
        <v>36.74</v>
      </c>
      <c r="G4" s="165">
        <v>248</v>
      </c>
      <c r="H4" s="164">
        <v>13.7</v>
      </c>
      <c r="I4" s="164">
        <v>15.61</v>
      </c>
      <c r="J4" s="164">
        <v>12.85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304</v>
      </c>
      <c r="D7" s="167" t="s">
        <v>49</v>
      </c>
      <c r="E7" s="168" t="s">
        <v>19</v>
      </c>
      <c r="F7" s="168">
        <v>14.87</v>
      </c>
      <c r="G7" s="168">
        <v>279.60000000000002</v>
      </c>
      <c r="H7" s="168">
        <v>4.87</v>
      </c>
      <c r="I7" s="168">
        <v>7.16</v>
      </c>
      <c r="J7" s="169">
        <v>48.91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139</v>
      </c>
      <c r="E9" s="176" t="s">
        <v>136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123</v>
      </c>
      <c r="E10" s="180" t="s">
        <v>27</v>
      </c>
      <c r="F10" s="168">
        <v>5.81</v>
      </c>
      <c r="G10" s="180" t="s">
        <v>131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125</v>
      </c>
      <c r="E13" s="186" t="s">
        <v>112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183</v>
      </c>
      <c r="E14" s="168" t="s">
        <v>90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19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254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210</v>
      </c>
      <c r="G18" s="180" t="s">
        <v>132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118" zoomScale="71" zoomScaleNormal="71" zoomScaleSheetLayoutView="71" workbookViewId="0">
      <selection activeCell="D126" sqref="D126:I126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166</v>
      </c>
      <c r="C2" s="282" t="s">
        <v>154</v>
      </c>
      <c r="D2" s="282"/>
      <c r="E2" s="25"/>
      <c r="F2" s="26"/>
      <c r="G2" s="275" t="s">
        <v>328</v>
      </c>
      <c r="H2" s="275"/>
      <c r="I2" s="275"/>
      <c r="J2" s="275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5" t="s">
        <v>155</v>
      </c>
      <c r="D5" s="285"/>
      <c r="E5" s="285"/>
      <c r="F5" s="285"/>
      <c r="G5" s="285"/>
      <c r="H5" s="285"/>
      <c r="I5" s="285"/>
      <c r="J5" s="285"/>
    </row>
    <row r="6" spans="1:15" ht="18.75" customHeight="1" x14ac:dyDescent="0.3">
      <c r="C6" s="285"/>
      <c r="D6" s="285"/>
      <c r="E6" s="285"/>
      <c r="F6" s="285"/>
      <c r="G6" s="285"/>
      <c r="H6" s="285"/>
      <c r="I6" s="285"/>
      <c r="J6" s="285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6" t="s">
        <v>324</v>
      </c>
      <c r="E9" s="276"/>
      <c r="F9" s="276"/>
      <c r="G9" s="276"/>
      <c r="H9" s="276"/>
      <c r="I9" s="276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156</v>
      </c>
      <c r="E11" s="34"/>
      <c r="F11" s="32"/>
      <c r="G11" s="32"/>
      <c r="H11" s="32"/>
      <c r="I11" s="32"/>
      <c r="J11" s="32"/>
    </row>
    <row r="12" spans="1:15" ht="15" thickBot="1" x14ac:dyDescent="0.35">
      <c r="C12" s="269" t="s">
        <v>157</v>
      </c>
      <c r="D12" s="271" t="s">
        <v>158</v>
      </c>
      <c r="E12" s="269" t="s">
        <v>159</v>
      </c>
      <c r="F12" s="269" t="s">
        <v>8</v>
      </c>
      <c r="G12" s="273" t="s">
        <v>160</v>
      </c>
      <c r="H12" s="273"/>
      <c r="I12" s="274"/>
      <c r="J12" s="35" t="s">
        <v>161</v>
      </c>
    </row>
    <row r="13" spans="1:15" ht="15" thickBot="1" x14ac:dyDescent="0.35">
      <c r="C13" s="277"/>
      <c r="D13" s="272"/>
      <c r="E13" s="270"/>
      <c r="F13" s="270"/>
      <c r="G13" s="36" t="s">
        <v>163</v>
      </c>
      <c r="H13" s="37" t="s">
        <v>164</v>
      </c>
      <c r="I13" s="38" t="s">
        <v>165</v>
      </c>
      <c r="J13" s="39" t="s">
        <v>162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120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305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2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0" t="s">
        <v>168</v>
      </c>
      <c r="D21" s="281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4"/>
      <c r="D22" s="284"/>
      <c r="E22" s="284"/>
      <c r="F22" s="284"/>
      <c r="G22" s="284"/>
      <c r="H22" s="284"/>
      <c r="I22" s="284"/>
      <c r="J22" s="284"/>
    </row>
    <row r="23" spans="3:10" ht="23.4" thickBot="1" x14ac:dyDescent="0.5">
      <c r="C23" s="67"/>
      <c r="D23" s="68" t="s">
        <v>167</v>
      </c>
      <c r="E23" s="284"/>
      <c r="F23" s="284"/>
      <c r="G23" s="284"/>
      <c r="H23" s="284"/>
      <c r="I23" s="284"/>
      <c r="J23" s="284"/>
    </row>
    <row r="24" spans="3:10" ht="15" thickBot="1" x14ac:dyDescent="0.35">
      <c r="C24" s="269" t="s">
        <v>157</v>
      </c>
      <c r="D24" s="271" t="s">
        <v>158</v>
      </c>
      <c r="E24" s="269" t="s">
        <v>159</v>
      </c>
      <c r="F24" s="269" t="s">
        <v>8</v>
      </c>
      <c r="G24" s="273" t="s">
        <v>160</v>
      </c>
      <c r="H24" s="273"/>
      <c r="I24" s="274"/>
      <c r="J24" s="35" t="s">
        <v>161</v>
      </c>
    </row>
    <row r="25" spans="3:10" ht="15" thickBot="1" x14ac:dyDescent="0.35">
      <c r="C25" s="277"/>
      <c r="D25" s="272"/>
      <c r="E25" s="270"/>
      <c r="F25" s="270"/>
      <c r="G25" s="36" t="s">
        <v>163</v>
      </c>
      <c r="H25" s="37" t="s">
        <v>164</v>
      </c>
      <c r="I25" s="38" t="s">
        <v>165</v>
      </c>
      <c r="J25" s="39" t="s">
        <v>162</v>
      </c>
    </row>
    <row r="26" spans="3:10" ht="22.5" customHeight="1" thickBot="1" x14ac:dyDescent="0.5">
      <c r="C26" s="69">
        <v>1</v>
      </c>
      <c r="D26" s="70" t="s">
        <v>179</v>
      </c>
      <c r="E26" s="71" t="s">
        <v>126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291</v>
      </c>
      <c r="E27" s="62" t="s">
        <v>98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292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6" t="s">
        <v>168</v>
      </c>
      <c r="D33" s="283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170</v>
      </c>
      <c r="D36" s="20"/>
      <c r="E36" s="21" t="s">
        <v>171</v>
      </c>
      <c r="F36" s="22"/>
    </row>
    <row r="37" spans="1:12" ht="22.2" x14ac:dyDescent="0.35">
      <c r="C37" s="20" t="s">
        <v>169</v>
      </c>
      <c r="D37" s="20"/>
      <c r="E37" s="21" t="s">
        <v>172</v>
      </c>
      <c r="F37" s="22"/>
    </row>
    <row r="38" spans="1:12" ht="22.2" x14ac:dyDescent="0.35">
      <c r="C38" s="20" t="s">
        <v>234</v>
      </c>
      <c r="D38" s="20"/>
      <c r="E38" s="21" t="s">
        <v>319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173</v>
      </c>
      <c r="C41" s="282" t="s">
        <v>154</v>
      </c>
      <c r="D41" s="282"/>
      <c r="E41" s="25"/>
      <c r="F41" s="26"/>
      <c r="G41" s="275" t="s">
        <v>328</v>
      </c>
      <c r="H41" s="275"/>
      <c r="I41" s="275"/>
      <c r="J41" s="275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5" t="s">
        <v>155</v>
      </c>
      <c r="D44" s="285"/>
      <c r="E44" s="285"/>
      <c r="F44" s="285"/>
      <c r="G44" s="285"/>
      <c r="H44" s="285"/>
      <c r="I44" s="285"/>
      <c r="J44" s="285"/>
    </row>
    <row r="45" spans="1:12" ht="20.25" customHeight="1" x14ac:dyDescent="0.3">
      <c r="C45" s="285"/>
      <c r="D45" s="285"/>
      <c r="E45" s="285"/>
      <c r="F45" s="285"/>
      <c r="G45" s="285"/>
      <c r="H45" s="285"/>
      <c r="I45" s="285"/>
      <c r="J45" s="285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6" t="s">
        <v>325</v>
      </c>
      <c r="E48" s="276"/>
      <c r="F48" s="276"/>
      <c r="G48" s="276"/>
      <c r="H48" s="276"/>
      <c r="I48" s="276"/>
      <c r="J48" s="26"/>
      <c r="L48" s="254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156</v>
      </c>
      <c r="E50" s="34"/>
      <c r="F50" s="32"/>
      <c r="G50" s="32"/>
      <c r="H50" s="32"/>
      <c r="I50" s="32"/>
      <c r="J50" s="32"/>
    </row>
    <row r="51" spans="3:10" ht="15" thickBot="1" x14ac:dyDescent="0.35">
      <c r="C51" s="269" t="s">
        <v>157</v>
      </c>
      <c r="D51" s="271" t="s">
        <v>158</v>
      </c>
      <c r="E51" s="269" t="s">
        <v>159</v>
      </c>
      <c r="F51" s="269" t="s">
        <v>8</v>
      </c>
      <c r="G51" s="273" t="s">
        <v>160</v>
      </c>
      <c r="H51" s="273"/>
      <c r="I51" s="274"/>
      <c r="J51" s="35" t="s">
        <v>161</v>
      </c>
    </row>
    <row r="52" spans="3:10" ht="15" thickBot="1" x14ac:dyDescent="0.35">
      <c r="C52" s="277"/>
      <c r="D52" s="272"/>
      <c r="E52" s="270"/>
      <c r="F52" s="270"/>
      <c r="G52" s="36" t="s">
        <v>163</v>
      </c>
      <c r="H52" s="37" t="s">
        <v>164</v>
      </c>
      <c r="I52" s="38" t="s">
        <v>165</v>
      </c>
      <c r="J52" s="39" t="s">
        <v>162</v>
      </c>
    </row>
    <row r="53" spans="3:10" ht="21" thickBot="1" x14ac:dyDescent="0.5">
      <c r="C53" s="40">
        <v>1</v>
      </c>
      <c r="D53" s="41" t="s">
        <v>180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123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139</v>
      </c>
      <c r="E56" s="45" t="s">
        <v>136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0" t="s">
        <v>168</v>
      </c>
      <c r="D60" s="281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4"/>
      <c r="D61" s="284"/>
      <c r="E61" s="284"/>
      <c r="F61" s="284"/>
      <c r="G61" s="284"/>
      <c r="H61" s="284"/>
      <c r="I61" s="284"/>
      <c r="J61" s="284"/>
    </row>
    <row r="62" spans="3:10" ht="22.2" thickBot="1" x14ac:dyDescent="0.5">
      <c r="C62" s="67"/>
      <c r="D62" s="33" t="s">
        <v>167</v>
      </c>
      <c r="E62" s="284"/>
      <c r="F62" s="284"/>
      <c r="G62" s="284"/>
      <c r="H62" s="284"/>
      <c r="I62" s="284"/>
      <c r="J62" s="284"/>
    </row>
    <row r="63" spans="3:10" ht="15" thickBot="1" x14ac:dyDescent="0.35">
      <c r="C63" s="269" t="s">
        <v>157</v>
      </c>
      <c r="D63" s="271" t="s">
        <v>158</v>
      </c>
      <c r="E63" s="269" t="s">
        <v>159</v>
      </c>
      <c r="F63" s="269" t="s">
        <v>8</v>
      </c>
      <c r="G63" s="273" t="s">
        <v>160</v>
      </c>
      <c r="H63" s="273"/>
      <c r="I63" s="274"/>
      <c r="J63" s="35" t="s">
        <v>161</v>
      </c>
    </row>
    <row r="64" spans="3:10" ht="15" thickBot="1" x14ac:dyDescent="0.35">
      <c r="C64" s="277"/>
      <c r="D64" s="272"/>
      <c r="E64" s="270"/>
      <c r="F64" s="270"/>
      <c r="G64" s="36" t="s">
        <v>163</v>
      </c>
      <c r="H64" s="37" t="s">
        <v>164</v>
      </c>
      <c r="I64" s="38" t="s">
        <v>165</v>
      </c>
      <c r="J64" s="39" t="s">
        <v>162</v>
      </c>
    </row>
    <row r="65" spans="1:10" ht="23.25" customHeight="1" thickBot="1" x14ac:dyDescent="0.5">
      <c r="C65" s="96">
        <v>1</v>
      </c>
      <c r="D65" s="97" t="s">
        <v>184</v>
      </c>
      <c r="E65" s="71" t="s">
        <v>112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183</v>
      </c>
      <c r="E66" s="62" t="s">
        <v>90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256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6" t="s">
        <v>168</v>
      </c>
      <c r="D72" s="283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170</v>
      </c>
      <c r="D75" s="20"/>
      <c r="E75" s="21" t="s">
        <v>171</v>
      </c>
      <c r="F75" s="22"/>
    </row>
    <row r="76" spans="1:10" ht="22.2" x14ac:dyDescent="0.35">
      <c r="C76" s="20" t="s">
        <v>169</v>
      </c>
      <c r="D76" s="20"/>
      <c r="E76" s="21" t="s">
        <v>172</v>
      </c>
      <c r="F76" s="22"/>
    </row>
    <row r="77" spans="1:10" ht="22.2" x14ac:dyDescent="0.35">
      <c r="C77" s="20" t="s">
        <v>234</v>
      </c>
      <c r="D77" s="20"/>
      <c r="E77" s="21" t="s">
        <v>319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174</v>
      </c>
      <c r="C80" s="282" t="s">
        <v>154</v>
      </c>
      <c r="D80" s="282"/>
      <c r="E80" s="25"/>
      <c r="F80" s="26"/>
      <c r="G80" s="275" t="s">
        <v>328</v>
      </c>
      <c r="H80" s="275"/>
      <c r="I80" s="275"/>
      <c r="J80" s="275"/>
    </row>
    <row r="81" spans="1:12" ht="25.8" x14ac:dyDescent="0.5">
      <c r="A81" s="256" t="s">
        <v>265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5" t="s">
        <v>209</v>
      </c>
      <c r="D83" s="265"/>
      <c r="E83" s="265"/>
      <c r="F83" s="265"/>
      <c r="G83" s="265"/>
      <c r="H83" s="265"/>
      <c r="I83" s="265"/>
      <c r="J83" s="265"/>
    </row>
    <row r="84" spans="1:12" ht="26.25" customHeight="1" x14ac:dyDescent="0.7">
      <c r="C84" s="265"/>
      <c r="D84" s="265"/>
      <c r="E84" s="265"/>
      <c r="F84" s="265"/>
      <c r="G84" s="265"/>
      <c r="H84" s="265"/>
      <c r="I84" s="265"/>
      <c r="J84" s="265"/>
      <c r="L84" s="255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6" t="s">
        <v>326</v>
      </c>
      <c r="E87" s="276"/>
      <c r="F87" s="276"/>
      <c r="G87" s="276"/>
      <c r="H87" s="276"/>
      <c r="I87" s="276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156</v>
      </c>
      <c r="E89" s="34"/>
      <c r="F89" s="32"/>
      <c r="G89" s="32"/>
      <c r="H89" s="32"/>
      <c r="I89" s="32"/>
      <c r="J89" s="32"/>
    </row>
    <row r="90" spans="1:12" ht="15" thickBot="1" x14ac:dyDescent="0.35">
      <c r="C90" s="269" t="s">
        <v>157</v>
      </c>
      <c r="D90" s="271" t="s">
        <v>158</v>
      </c>
      <c r="E90" s="269" t="s">
        <v>159</v>
      </c>
      <c r="F90" s="269" t="s">
        <v>8</v>
      </c>
      <c r="G90" s="273" t="s">
        <v>160</v>
      </c>
      <c r="H90" s="273"/>
      <c r="I90" s="274"/>
      <c r="J90" s="35" t="s">
        <v>161</v>
      </c>
    </row>
    <row r="91" spans="1:12" ht="15" thickBot="1" x14ac:dyDescent="0.35">
      <c r="C91" s="277"/>
      <c r="D91" s="272"/>
      <c r="E91" s="270"/>
      <c r="F91" s="270"/>
      <c r="G91" s="36" t="s">
        <v>163</v>
      </c>
      <c r="H91" s="37" t="s">
        <v>164</v>
      </c>
      <c r="I91" s="38" t="s">
        <v>165</v>
      </c>
      <c r="J91" s="39" t="s">
        <v>162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115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0" t="s">
        <v>168</v>
      </c>
      <c r="D99" s="281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79"/>
      <c r="D100" s="279"/>
      <c r="E100" s="279"/>
      <c r="F100" s="279"/>
      <c r="G100" s="279"/>
      <c r="H100" s="279"/>
      <c r="I100" s="279"/>
      <c r="J100" s="279"/>
    </row>
    <row r="101" spans="3:10" ht="22.2" thickBot="1" x14ac:dyDescent="0.5">
      <c r="C101" s="67"/>
      <c r="D101" s="33" t="s">
        <v>167</v>
      </c>
      <c r="E101" s="268"/>
      <c r="F101" s="268"/>
      <c r="G101" s="268"/>
      <c r="H101" s="268"/>
      <c r="I101" s="268"/>
      <c r="J101" s="268"/>
    </row>
    <row r="102" spans="3:10" ht="15" thickBot="1" x14ac:dyDescent="0.35">
      <c r="C102" s="269" t="s">
        <v>157</v>
      </c>
      <c r="D102" s="271" t="s">
        <v>158</v>
      </c>
      <c r="E102" s="269" t="s">
        <v>159</v>
      </c>
      <c r="F102" s="269" t="s">
        <v>8</v>
      </c>
      <c r="G102" s="273" t="s">
        <v>160</v>
      </c>
      <c r="H102" s="273"/>
      <c r="I102" s="274"/>
      <c r="J102" s="35" t="s">
        <v>161</v>
      </c>
    </row>
    <row r="103" spans="3:10" ht="15" thickBot="1" x14ac:dyDescent="0.35">
      <c r="C103" s="277"/>
      <c r="D103" s="272"/>
      <c r="E103" s="270"/>
      <c r="F103" s="270"/>
      <c r="G103" s="36" t="s">
        <v>163</v>
      </c>
      <c r="H103" s="37" t="s">
        <v>164</v>
      </c>
      <c r="I103" s="38" t="s">
        <v>165</v>
      </c>
      <c r="J103" s="39" t="s">
        <v>162</v>
      </c>
    </row>
    <row r="104" spans="3:10" ht="22.5" customHeight="1" thickBot="1" x14ac:dyDescent="0.5">
      <c r="C104" s="69">
        <v>1</v>
      </c>
      <c r="D104" s="70" t="s">
        <v>182</v>
      </c>
      <c r="E104" s="71" t="s">
        <v>181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266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262</v>
      </c>
      <c r="E106" s="72" t="s">
        <v>136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185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6" t="s">
        <v>168</v>
      </c>
      <c r="D111" s="283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170</v>
      </c>
      <c r="D114" s="20"/>
      <c r="E114" s="21" t="s">
        <v>171</v>
      </c>
      <c r="F114" s="22"/>
    </row>
    <row r="115" spans="1:12" ht="22.2" x14ac:dyDescent="0.35">
      <c r="C115" s="20" t="s">
        <v>169</v>
      </c>
      <c r="D115" s="20"/>
      <c r="E115" s="21" t="s">
        <v>172</v>
      </c>
      <c r="F115" s="22"/>
    </row>
    <row r="116" spans="1:12" ht="22.2" x14ac:dyDescent="0.35">
      <c r="C116" s="20" t="s">
        <v>234</v>
      </c>
      <c r="D116" s="20"/>
      <c r="E116" s="21" t="s">
        <v>319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175</v>
      </c>
      <c r="C119" s="282" t="s">
        <v>154</v>
      </c>
      <c r="D119" s="282"/>
      <c r="E119" s="25"/>
      <c r="F119" s="26"/>
      <c r="G119" s="275" t="s">
        <v>328</v>
      </c>
      <c r="H119" s="275"/>
      <c r="I119" s="275"/>
      <c r="J119" s="275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267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5" t="s">
        <v>209</v>
      </c>
      <c r="D122" s="265"/>
      <c r="E122" s="265"/>
      <c r="F122" s="265"/>
      <c r="G122" s="265"/>
      <c r="H122" s="265"/>
      <c r="I122" s="265"/>
      <c r="J122" s="265"/>
    </row>
    <row r="123" spans="1:12" ht="26.25" customHeight="1" x14ac:dyDescent="0.3">
      <c r="C123" s="265"/>
      <c r="D123" s="265"/>
      <c r="E123" s="265"/>
      <c r="F123" s="265"/>
      <c r="G123" s="265"/>
      <c r="H123" s="265"/>
      <c r="I123" s="265"/>
      <c r="J123" s="265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6" t="s">
        <v>327</v>
      </c>
      <c r="E126" s="276"/>
      <c r="F126" s="276"/>
      <c r="G126" s="276"/>
      <c r="H126" s="276"/>
      <c r="I126" s="276"/>
      <c r="J126" s="26"/>
      <c r="L126" s="253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156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69" t="s">
        <v>157</v>
      </c>
      <c r="D129" s="271" t="s">
        <v>158</v>
      </c>
      <c r="E129" s="269" t="s">
        <v>159</v>
      </c>
      <c r="F129" s="269" t="s">
        <v>8</v>
      </c>
      <c r="G129" s="273" t="s">
        <v>160</v>
      </c>
      <c r="H129" s="273"/>
      <c r="I129" s="274"/>
      <c r="J129" s="35" t="s">
        <v>161</v>
      </c>
    </row>
    <row r="130" spans="3:10" ht="15" thickBot="1" x14ac:dyDescent="0.35">
      <c r="C130" s="277"/>
      <c r="D130" s="272"/>
      <c r="E130" s="270"/>
      <c r="F130" s="270"/>
      <c r="G130" s="36" t="s">
        <v>163</v>
      </c>
      <c r="H130" s="37" t="s">
        <v>164</v>
      </c>
      <c r="I130" s="38" t="s">
        <v>165</v>
      </c>
      <c r="J130" s="39" t="s">
        <v>162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186</v>
      </c>
      <c r="E132" s="45" t="s">
        <v>151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254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0" t="s">
        <v>168</v>
      </c>
      <c r="D138" s="281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79"/>
      <c r="D139" s="279"/>
      <c r="E139" s="279"/>
      <c r="F139" s="279"/>
      <c r="G139" s="279"/>
      <c r="H139" s="279"/>
      <c r="I139" s="279"/>
      <c r="J139" s="279"/>
    </row>
    <row r="140" spans="3:10" ht="22.2" thickBot="1" x14ac:dyDescent="0.5">
      <c r="C140" s="67"/>
      <c r="D140" s="33" t="s">
        <v>167</v>
      </c>
      <c r="E140" s="268"/>
      <c r="F140" s="268"/>
      <c r="G140" s="268"/>
      <c r="H140" s="268"/>
      <c r="I140" s="268"/>
      <c r="J140" s="268"/>
    </row>
    <row r="141" spans="3:10" ht="15" thickBot="1" x14ac:dyDescent="0.35">
      <c r="C141" s="269" t="s">
        <v>157</v>
      </c>
      <c r="D141" s="271" t="s">
        <v>158</v>
      </c>
      <c r="E141" s="269" t="s">
        <v>159</v>
      </c>
      <c r="F141" s="269" t="s">
        <v>8</v>
      </c>
      <c r="G141" s="273" t="s">
        <v>160</v>
      </c>
      <c r="H141" s="273"/>
      <c r="I141" s="274"/>
      <c r="J141" s="35" t="s">
        <v>161</v>
      </c>
    </row>
    <row r="142" spans="3:10" ht="15" thickBot="1" x14ac:dyDescent="0.35">
      <c r="C142" s="277"/>
      <c r="D142" s="272"/>
      <c r="E142" s="270"/>
      <c r="F142" s="270"/>
      <c r="G142" s="36" t="s">
        <v>163</v>
      </c>
      <c r="H142" s="37" t="s">
        <v>164</v>
      </c>
      <c r="I142" s="38" t="s">
        <v>165</v>
      </c>
      <c r="J142" s="39" t="s">
        <v>162</v>
      </c>
    </row>
    <row r="143" spans="3:10" ht="20.25" customHeight="1" thickBot="1" x14ac:dyDescent="0.5">
      <c r="C143" s="69">
        <v>1</v>
      </c>
      <c r="D143" s="70" t="s">
        <v>188</v>
      </c>
      <c r="E143" s="71" t="s">
        <v>126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107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187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6" t="s">
        <v>168</v>
      </c>
      <c r="D150" s="267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170</v>
      </c>
      <c r="D152" s="20"/>
      <c r="E152" s="21" t="s">
        <v>171</v>
      </c>
      <c r="F152" s="22"/>
    </row>
    <row r="153" spans="1:10" ht="22.2" x14ac:dyDescent="0.35">
      <c r="C153" s="20" t="s">
        <v>169</v>
      </c>
      <c r="D153" s="20"/>
      <c r="E153" s="21" t="s">
        <v>172</v>
      </c>
      <c r="F153" s="22"/>
    </row>
    <row r="154" spans="1:10" ht="22.2" x14ac:dyDescent="0.35">
      <c r="C154" s="20" t="s">
        <v>234</v>
      </c>
      <c r="D154" s="20"/>
      <c r="E154" s="21" t="s">
        <v>319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176</v>
      </c>
      <c r="D157" s="28" t="s">
        <v>154</v>
      </c>
      <c r="E157" s="25"/>
      <c r="F157" s="26"/>
      <c r="G157" s="275" t="s">
        <v>328</v>
      </c>
      <c r="H157" s="275"/>
      <c r="I157" s="275"/>
      <c r="J157" s="275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268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5" t="s">
        <v>209</v>
      </c>
      <c r="D160" s="265"/>
      <c r="E160" s="265"/>
      <c r="F160" s="265"/>
      <c r="G160" s="265"/>
      <c r="H160" s="265"/>
      <c r="I160" s="265"/>
      <c r="J160" s="265"/>
    </row>
    <row r="161" spans="3:10" ht="26.25" customHeight="1" x14ac:dyDescent="0.3">
      <c r="C161" s="265"/>
      <c r="D161" s="265"/>
      <c r="E161" s="265"/>
      <c r="F161" s="265"/>
      <c r="G161" s="265"/>
      <c r="H161" s="265"/>
      <c r="I161" s="265"/>
      <c r="J161" s="265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6" t="s">
        <v>309</v>
      </c>
      <c r="E164" s="276"/>
      <c r="F164" s="276"/>
      <c r="G164" s="276"/>
      <c r="H164" s="276"/>
      <c r="I164" s="276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156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69" t="s">
        <v>157</v>
      </c>
      <c r="D167" s="271" t="s">
        <v>158</v>
      </c>
      <c r="E167" s="269" t="s">
        <v>159</v>
      </c>
      <c r="F167" s="269" t="s">
        <v>8</v>
      </c>
      <c r="G167" s="273" t="s">
        <v>160</v>
      </c>
      <c r="H167" s="273"/>
      <c r="I167" s="274"/>
      <c r="J167" s="35" t="s">
        <v>161</v>
      </c>
    </row>
    <row r="168" spans="3:10" ht="15" thickBot="1" x14ac:dyDescent="0.35">
      <c r="C168" s="277"/>
      <c r="D168" s="272"/>
      <c r="E168" s="270"/>
      <c r="F168" s="270"/>
      <c r="G168" s="36" t="s">
        <v>163</v>
      </c>
      <c r="H168" s="37" t="s">
        <v>164</v>
      </c>
      <c r="I168" s="38" t="s">
        <v>165</v>
      </c>
      <c r="J168" s="39" t="s">
        <v>162</v>
      </c>
    </row>
    <row r="169" spans="3:10" ht="21" thickBot="1" x14ac:dyDescent="0.5">
      <c r="C169" s="40">
        <v>1</v>
      </c>
      <c r="D169" s="41" t="s">
        <v>189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152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91</v>
      </c>
      <c r="E172" s="45" t="s">
        <v>153</v>
      </c>
      <c r="F172" s="136">
        <v>6.22</v>
      </c>
      <c r="G172" s="45">
        <v>0.13</v>
      </c>
      <c r="H172" s="55">
        <v>0.2</v>
      </c>
      <c r="I172" s="55" t="s">
        <v>110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168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78"/>
      <c r="D177" s="278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167</v>
      </c>
      <c r="E178" s="268"/>
      <c r="F178" s="268"/>
      <c r="G178" s="268"/>
      <c r="H178" s="268"/>
      <c r="I178" s="268"/>
      <c r="J178" s="268"/>
    </row>
    <row r="179" spans="3:10" ht="15" thickBot="1" x14ac:dyDescent="0.35">
      <c r="C179" s="269" t="s">
        <v>157</v>
      </c>
      <c r="D179" s="271" t="s">
        <v>158</v>
      </c>
      <c r="E179" s="269" t="s">
        <v>159</v>
      </c>
      <c r="F179" s="269" t="s">
        <v>8</v>
      </c>
      <c r="G179" s="273" t="s">
        <v>160</v>
      </c>
      <c r="H179" s="273"/>
      <c r="I179" s="274"/>
      <c r="J179" s="35" t="s">
        <v>161</v>
      </c>
    </row>
    <row r="180" spans="3:10" ht="15" thickBot="1" x14ac:dyDescent="0.35">
      <c r="C180" s="270"/>
      <c r="D180" s="272"/>
      <c r="E180" s="270"/>
      <c r="F180" s="270"/>
      <c r="G180" s="36" t="s">
        <v>163</v>
      </c>
      <c r="H180" s="37" t="s">
        <v>164</v>
      </c>
      <c r="I180" s="38" t="s">
        <v>165</v>
      </c>
      <c r="J180" s="39" t="s">
        <v>162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190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94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253</v>
      </c>
      <c r="E184" s="80" t="s">
        <v>136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211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6" t="s">
        <v>168</v>
      </c>
      <c r="D188" s="267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170</v>
      </c>
      <c r="D190" s="20"/>
      <c r="E190" s="21" t="s">
        <v>171</v>
      </c>
      <c r="F190" s="22"/>
    </row>
    <row r="191" spans="3:10" ht="22.2" x14ac:dyDescent="0.35">
      <c r="C191" s="20" t="s">
        <v>169</v>
      </c>
      <c r="D191" s="20"/>
      <c r="E191" s="21" t="s">
        <v>172</v>
      </c>
      <c r="F191" s="22"/>
    </row>
    <row r="192" spans="3:10" ht="22.2" x14ac:dyDescent="0.35">
      <c r="C192" s="20" t="s">
        <v>235</v>
      </c>
      <c r="D192" s="20"/>
      <c r="E192" s="21" t="s">
        <v>319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177</v>
      </c>
      <c r="D195" s="28" t="s">
        <v>154</v>
      </c>
      <c r="E195" s="25"/>
      <c r="F195" s="26"/>
      <c r="G195" s="275" t="s">
        <v>328</v>
      </c>
      <c r="H195" s="275"/>
      <c r="I195" s="275"/>
      <c r="J195" s="275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269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5" t="s">
        <v>209</v>
      </c>
      <c r="D198" s="265"/>
      <c r="E198" s="265"/>
      <c r="F198" s="265"/>
      <c r="G198" s="265"/>
      <c r="H198" s="265"/>
      <c r="I198" s="265"/>
      <c r="J198" s="265"/>
    </row>
    <row r="199" spans="1:10" ht="26.25" customHeight="1" x14ac:dyDescent="0.3">
      <c r="C199" s="265"/>
      <c r="D199" s="265"/>
      <c r="E199" s="265"/>
      <c r="F199" s="265"/>
      <c r="G199" s="265"/>
      <c r="H199" s="265"/>
      <c r="I199" s="265"/>
      <c r="J199" s="265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6" t="s">
        <v>310</v>
      </c>
      <c r="E202" s="276"/>
      <c r="F202" s="276"/>
      <c r="G202" s="276"/>
      <c r="H202" s="276"/>
      <c r="I202" s="276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156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69" t="s">
        <v>157</v>
      </c>
      <c r="D205" s="271" t="s">
        <v>158</v>
      </c>
      <c r="E205" s="269" t="s">
        <v>159</v>
      </c>
      <c r="F205" s="269" t="s">
        <v>8</v>
      </c>
      <c r="G205" s="273" t="s">
        <v>160</v>
      </c>
      <c r="H205" s="273"/>
      <c r="I205" s="274"/>
      <c r="J205" s="35" t="s">
        <v>161</v>
      </c>
    </row>
    <row r="206" spans="1:10" ht="15" thickBot="1" x14ac:dyDescent="0.35">
      <c r="C206" s="277"/>
      <c r="D206" s="272"/>
      <c r="E206" s="270"/>
      <c r="F206" s="270"/>
      <c r="G206" s="36" t="s">
        <v>163</v>
      </c>
      <c r="H206" s="37" t="s">
        <v>164</v>
      </c>
      <c r="I206" s="38" t="s">
        <v>165</v>
      </c>
      <c r="J206" s="39" t="s">
        <v>162</v>
      </c>
    </row>
    <row r="207" spans="1:10" ht="21" thickBot="1" x14ac:dyDescent="0.5">
      <c r="C207" s="40">
        <v>1</v>
      </c>
      <c r="D207" s="41" t="s">
        <v>191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120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192</v>
      </c>
      <c r="E209" s="49" t="s">
        <v>136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270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168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78"/>
      <c r="D215" s="278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167</v>
      </c>
      <c r="E216" s="268"/>
      <c r="F216" s="268"/>
      <c r="G216" s="268"/>
      <c r="H216" s="268"/>
      <c r="I216" s="268"/>
      <c r="J216" s="268"/>
    </row>
    <row r="217" spans="3:10" ht="15" thickBot="1" x14ac:dyDescent="0.35">
      <c r="C217" s="269" t="s">
        <v>157</v>
      </c>
      <c r="D217" s="271" t="s">
        <v>158</v>
      </c>
      <c r="E217" s="269" t="s">
        <v>159</v>
      </c>
      <c r="F217" s="269" t="s">
        <v>8</v>
      </c>
      <c r="G217" s="273" t="s">
        <v>160</v>
      </c>
      <c r="H217" s="273"/>
      <c r="I217" s="274"/>
      <c r="J217" s="35" t="s">
        <v>161</v>
      </c>
    </row>
    <row r="218" spans="3:10" ht="15" thickBot="1" x14ac:dyDescent="0.35">
      <c r="C218" s="270"/>
      <c r="D218" s="272"/>
      <c r="E218" s="270"/>
      <c r="F218" s="270"/>
      <c r="G218" s="36" t="s">
        <v>163</v>
      </c>
      <c r="H218" s="37" t="s">
        <v>164</v>
      </c>
      <c r="I218" s="38" t="s">
        <v>165</v>
      </c>
      <c r="J218" s="39" t="s">
        <v>162</v>
      </c>
    </row>
    <row r="219" spans="3:10" ht="21" thickBot="1" x14ac:dyDescent="0.35">
      <c r="C219" s="114">
        <v>1</v>
      </c>
      <c r="D219" s="70" t="s">
        <v>106</v>
      </c>
      <c r="E219" s="71" t="s">
        <v>145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115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271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6" t="s">
        <v>168</v>
      </c>
      <c r="D226" s="267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170</v>
      </c>
      <c r="D228" s="20"/>
      <c r="E228" s="21" t="s">
        <v>171</v>
      </c>
      <c r="F228" s="22"/>
    </row>
    <row r="229" spans="1:10" ht="22.2" x14ac:dyDescent="0.35">
      <c r="C229" s="20" t="s">
        <v>169</v>
      </c>
      <c r="D229" s="20"/>
      <c r="E229" s="21" t="s">
        <v>172</v>
      </c>
      <c r="F229" s="22"/>
    </row>
    <row r="230" spans="1:10" ht="22.2" x14ac:dyDescent="0.35">
      <c r="C230" s="20" t="s">
        <v>234</v>
      </c>
      <c r="D230" s="20"/>
      <c r="E230" s="21" t="s">
        <v>319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178</v>
      </c>
      <c r="D233" s="28" t="s">
        <v>154</v>
      </c>
      <c r="E233" s="25"/>
      <c r="F233" s="26"/>
      <c r="G233" s="275" t="s">
        <v>328</v>
      </c>
      <c r="H233" s="275"/>
      <c r="I233" s="275"/>
      <c r="J233" s="275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5" t="s">
        <v>209</v>
      </c>
      <c r="D236" s="265"/>
      <c r="E236" s="265"/>
      <c r="F236" s="265"/>
      <c r="G236" s="265"/>
      <c r="H236" s="265"/>
      <c r="I236" s="265"/>
      <c r="J236" s="265"/>
    </row>
    <row r="237" spans="1:10" ht="26.25" customHeight="1" x14ac:dyDescent="0.3">
      <c r="C237" s="265"/>
      <c r="D237" s="265"/>
      <c r="E237" s="265"/>
      <c r="F237" s="265"/>
      <c r="G237" s="265"/>
      <c r="H237" s="265"/>
      <c r="I237" s="265"/>
      <c r="J237" s="265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6" t="s">
        <v>311</v>
      </c>
      <c r="E240" s="276"/>
      <c r="F240" s="276"/>
      <c r="G240" s="276"/>
      <c r="H240" s="276"/>
      <c r="I240" s="276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156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69" t="s">
        <v>157</v>
      </c>
      <c r="D243" s="271" t="s">
        <v>158</v>
      </c>
      <c r="E243" s="269" t="s">
        <v>159</v>
      </c>
      <c r="F243" s="269" t="s">
        <v>8</v>
      </c>
      <c r="G243" s="273" t="s">
        <v>160</v>
      </c>
      <c r="H243" s="273"/>
      <c r="I243" s="274"/>
      <c r="J243" s="35" t="s">
        <v>161</v>
      </c>
    </row>
    <row r="244" spans="3:10" ht="15" thickBot="1" x14ac:dyDescent="0.35">
      <c r="C244" s="277"/>
      <c r="D244" s="272"/>
      <c r="E244" s="270"/>
      <c r="F244" s="270"/>
      <c r="G244" s="36" t="s">
        <v>163</v>
      </c>
      <c r="H244" s="37" t="s">
        <v>164</v>
      </c>
      <c r="I244" s="38" t="s">
        <v>165</v>
      </c>
      <c r="J244" s="39" t="s">
        <v>162</v>
      </c>
    </row>
    <row r="245" spans="3:10" ht="24" customHeight="1" thickBot="1" x14ac:dyDescent="0.5">
      <c r="C245" s="40">
        <v>1</v>
      </c>
      <c r="D245" s="41" t="s">
        <v>205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193</v>
      </c>
      <c r="E246" s="106" t="s">
        <v>121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168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78"/>
      <c r="D253" s="278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167</v>
      </c>
      <c r="E254" s="268"/>
      <c r="F254" s="268"/>
      <c r="G254" s="268"/>
      <c r="H254" s="268"/>
      <c r="I254" s="268"/>
      <c r="J254" s="268"/>
    </row>
    <row r="255" spans="3:10" ht="15" thickBot="1" x14ac:dyDescent="0.35">
      <c r="C255" s="269" t="s">
        <v>157</v>
      </c>
      <c r="D255" s="271" t="s">
        <v>158</v>
      </c>
      <c r="E255" s="269" t="s">
        <v>159</v>
      </c>
      <c r="F255" s="269" t="s">
        <v>8</v>
      </c>
      <c r="G255" s="273" t="s">
        <v>160</v>
      </c>
      <c r="H255" s="273"/>
      <c r="I255" s="274"/>
      <c r="J255" s="35" t="s">
        <v>161</v>
      </c>
    </row>
    <row r="256" spans="3:10" ht="15" thickBot="1" x14ac:dyDescent="0.35">
      <c r="C256" s="270"/>
      <c r="D256" s="272"/>
      <c r="E256" s="270"/>
      <c r="F256" s="270"/>
      <c r="G256" s="36" t="s">
        <v>163</v>
      </c>
      <c r="H256" s="37" t="s">
        <v>164</v>
      </c>
      <c r="I256" s="38" t="s">
        <v>165</v>
      </c>
      <c r="J256" s="39" t="s">
        <v>162</v>
      </c>
    </row>
    <row r="257" spans="1:10" ht="21" customHeight="1" thickBot="1" x14ac:dyDescent="0.35">
      <c r="C257" s="114">
        <v>1</v>
      </c>
      <c r="D257" s="70" t="s">
        <v>194</v>
      </c>
      <c r="E257" s="71" t="s">
        <v>127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180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264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195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6" t="s">
        <v>168</v>
      </c>
      <c r="D264" s="267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170</v>
      </c>
      <c r="D266" s="20"/>
      <c r="E266" s="21" t="s">
        <v>171</v>
      </c>
      <c r="F266" s="22"/>
    </row>
    <row r="267" spans="1:10" ht="22.2" x14ac:dyDescent="0.35">
      <c r="C267" s="20" t="s">
        <v>169</v>
      </c>
      <c r="D267" s="20"/>
      <c r="E267" s="21" t="s">
        <v>172</v>
      </c>
      <c r="F267" s="22"/>
    </row>
    <row r="268" spans="1:10" ht="22.2" x14ac:dyDescent="0.35">
      <c r="C268" s="20" t="s">
        <v>234</v>
      </c>
      <c r="D268" s="20"/>
      <c r="E268" s="21" t="s">
        <v>319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196</v>
      </c>
      <c r="D271" s="28" t="s">
        <v>154</v>
      </c>
      <c r="E271" s="25"/>
      <c r="F271" s="26"/>
      <c r="G271" s="275" t="s">
        <v>328</v>
      </c>
      <c r="H271" s="275"/>
      <c r="I271" s="275"/>
      <c r="J271" s="275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5" t="s">
        <v>209</v>
      </c>
      <c r="D274" s="265"/>
      <c r="E274" s="265"/>
      <c r="F274" s="265"/>
      <c r="G274" s="265"/>
      <c r="H274" s="265"/>
      <c r="I274" s="265"/>
      <c r="J274" s="265"/>
    </row>
    <row r="275" spans="3:10" ht="26.25" customHeight="1" x14ac:dyDescent="0.3">
      <c r="C275" s="265"/>
      <c r="D275" s="265"/>
      <c r="E275" s="265"/>
      <c r="F275" s="265"/>
      <c r="G275" s="265"/>
      <c r="H275" s="265"/>
      <c r="I275" s="265"/>
      <c r="J275" s="265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6" t="s">
        <v>312</v>
      </c>
      <c r="E278" s="276"/>
      <c r="F278" s="276"/>
      <c r="G278" s="276"/>
      <c r="H278" s="276"/>
      <c r="I278" s="276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156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69" t="s">
        <v>157</v>
      </c>
      <c r="D281" s="271" t="s">
        <v>158</v>
      </c>
      <c r="E281" s="269" t="s">
        <v>159</v>
      </c>
      <c r="F281" s="269" t="s">
        <v>8</v>
      </c>
      <c r="G281" s="273" t="s">
        <v>160</v>
      </c>
      <c r="H281" s="273"/>
      <c r="I281" s="274"/>
      <c r="J281" s="35" t="s">
        <v>161</v>
      </c>
    </row>
    <row r="282" spans="3:10" ht="15" thickBot="1" x14ac:dyDescent="0.35">
      <c r="C282" s="277"/>
      <c r="D282" s="272"/>
      <c r="E282" s="270"/>
      <c r="F282" s="270"/>
      <c r="G282" s="36" t="s">
        <v>163</v>
      </c>
      <c r="H282" s="37" t="s">
        <v>164</v>
      </c>
      <c r="I282" s="38" t="s">
        <v>165</v>
      </c>
      <c r="J282" s="39" t="s">
        <v>162</v>
      </c>
    </row>
    <row r="283" spans="3:10" ht="21" thickBot="1" x14ac:dyDescent="0.5">
      <c r="C283" s="40">
        <v>1</v>
      </c>
      <c r="D283" s="41" t="s">
        <v>197</v>
      </c>
      <c r="E283" s="42" t="s">
        <v>95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272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168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78"/>
      <c r="D291" s="278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167</v>
      </c>
      <c r="E292" s="268"/>
      <c r="F292" s="268"/>
      <c r="G292" s="268"/>
      <c r="H292" s="268"/>
      <c r="I292" s="268"/>
      <c r="J292" s="268"/>
    </row>
    <row r="293" spans="3:10" ht="15" thickBot="1" x14ac:dyDescent="0.35">
      <c r="C293" s="269" t="s">
        <v>157</v>
      </c>
      <c r="D293" s="271" t="s">
        <v>158</v>
      </c>
      <c r="E293" s="269" t="s">
        <v>159</v>
      </c>
      <c r="F293" s="269" t="s">
        <v>8</v>
      </c>
      <c r="G293" s="273" t="s">
        <v>160</v>
      </c>
      <c r="H293" s="273"/>
      <c r="I293" s="274"/>
      <c r="J293" s="35" t="s">
        <v>161</v>
      </c>
    </row>
    <row r="294" spans="3:10" ht="15" thickBot="1" x14ac:dyDescent="0.35">
      <c r="C294" s="270"/>
      <c r="D294" s="272"/>
      <c r="E294" s="270"/>
      <c r="F294" s="270"/>
      <c r="G294" s="36" t="s">
        <v>163</v>
      </c>
      <c r="H294" s="37" t="s">
        <v>164</v>
      </c>
      <c r="I294" s="38" t="s">
        <v>165</v>
      </c>
      <c r="J294" s="39" t="s">
        <v>162</v>
      </c>
    </row>
    <row r="295" spans="3:10" ht="21" thickBot="1" x14ac:dyDescent="0.35">
      <c r="C295" s="114">
        <v>1</v>
      </c>
      <c r="D295" s="70" t="s">
        <v>146</v>
      </c>
      <c r="E295" s="71" t="s">
        <v>145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273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6" t="s">
        <v>168</v>
      </c>
      <c r="D302" s="267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170</v>
      </c>
      <c r="D304" s="20"/>
      <c r="E304" s="21" t="s">
        <v>171</v>
      </c>
      <c r="F304" s="22"/>
    </row>
    <row r="305" spans="1:10" ht="22.2" x14ac:dyDescent="0.35">
      <c r="C305" s="20" t="s">
        <v>169</v>
      </c>
      <c r="D305" s="20"/>
      <c r="E305" s="21" t="s">
        <v>172</v>
      </c>
      <c r="F305" s="22"/>
    </row>
    <row r="306" spans="1:10" ht="22.2" x14ac:dyDescent="0.35">
      <c r="C306" s="20" t="s">
        <v>234</v>
      </c>
      <c r="D306" s="20"/>
      <c r="E306" s="21" t="s">
        <v>319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198</v>
      </c>
      <c r="D309" s="28" t="s">
        <v>154</v>
      </c>
      <c r="E309" s="25"/>
      <c r="F309" s="26"/>
      <c r="G309" s="275" t="s">
        <v>328</v>
      </c>
      <c r="H309" s="275"/>
      <c r="I309" s="275"/>
      <c r="J309" s="275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5" t="s">
        <v>209</v>
      </c>
      <c r="D312" s="265"/>
      <c r="E312" s="265"/>
      <c r="F312" s="265"/>
      <c r="G312" s="265"/>
      <c r="H312" s="265"/>
      <c r="I312" s="265"/>
      <c r="J312" s="265"/>
    </row>
    <row r="313" spans="1:10" ht="26.25" customHeight="1" x14ac:dyDescent="0.3">
      <c r="C313" s="265"/>
      <c r="D313" s="265"/>
      <c r="E313" s="265"/>
      <c r="F313" s="265"/>
      <c r="G313" s="265"/>
      <c r="H313" s="265"/>
      <c r="I313" s="265"/>
      <c r="J313" s="265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6" t="s">
        <v>313</v>
      </c>
      <c r="E316" s="276"/>
      <c r="F316" s="276"/>
      <c r="G316" s="276"/>
      <c r="H316" s="276"/>
      <c r="I316" s="276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156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69" t="s">
        <v>157</v>
      </c>
      <c r="D319" s="271" t="s">
        <v>158</v>
      </c>
      <c r="E319" s="269" t="s">
        <v>159</v>
      </c>
      <c r="F319" s="269" t="s">
        <v>8</v>
      </c>
      <c r="G319" s="273" t="s">
        <v>160</v>
      </c>
      <c r="H319" s="273"/>
      <c r="I319" s="274"/>
      <c r="J319" s="35" t="s">
        <v>161</v>
      </c>
    </row>
    <row r="320" spans="1:10" ht="15" thickBot="1" x14ac:dyDescent="0.35">
      <c r="C320" s="277"/>
      <c r="D320" s="272"/>
      <c r="E320" s="270"/>
      <c r="F320" s="270"/>
      <c r="G320" s="36" t="s">
        <v>163</v>
      </c>
      <c r="H320" s="37" t="s">
        <v>164</v>
      </c>
      <c r="I320" s="38" t="s">
        <v>165</v>
      </c>
      <c r="J320" s="39" t="s">
        <v>162</v>
      </c>
    </row>
    <row r="321" spans="3:10" ht="21" thickBot="1" x14ac:dyDescent="0.5">
      <c r="C321" s="40">
        <v>1</v>
      </c>
      <c r="D321" s="41" t="s">
        <v>274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115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102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168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78"/>
      <c r="D329" s="278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167</v>
      </c>
      <c r="E330" s="268"/>
      <c r="F330" s="268"/>
      <c r="G330" s="268"/>
      <c r="H330" s="268"/>
      <c r="I330" s="268"/>
      <c r="J330" s="268"/>
    </row>
    <row r="331" spans="3:10" ht="15" thickBot="1" x14ac:dyDescent="0.35">
      <c r="C331" s="269" t="s">
        <v>157</v>
      </c>
      <c r="D331" s="271" t="s">
        <v>158</v>
      </c>
      <c r="E331" s="269" t="s">
        <v>159</v>
      </c>
      <c r="F331" s="269" t="s">
        <v>8</v>
      </c>
      <c r="G331" s="273" t="s">
        <v>160</v>
      </c>
      <c r="H331" s="273"/>
      <c r="I331" s="274"/>
      <c r="J331" s="35" t="s">
        <v>161</v>
      </c>
    </row>
    <row r="332" spans="3:10" ht="15" thickBot="1" x14ac:dyDescent="0.35">
      <c r="C332" s="270"/>
      <c r="D332" s="272"/>
      <c r="E332" s="270"/>
      <c r="F332" s="270"/>
      <c r="G332" s="36" t="s">
        <v>163</v>
      </c>
      <c r="H332" s="37" t="s">
        <v>164</v>
      </c>
      <c r="I332" s="38" t="s">
        <v>165</v>
      </c>
      <c r="J332" s="39" t="s">
        <v>162</v>
      </c>
    </row>
    <row r="333" spans="3:10" ht="21" customHeight="1" thickBot="1" x14ac:dyDescent="0.35">
      <c r="C333" s="114">
        <v>1</v>
      </c>
      <c r="D333" s="70" t="s">
        <v>200</v>
      </c>
      <c r="E333" s="71" t="s">
        <v>126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199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260</v>
      </c>
      <c r="E335" s="72" t="s">
        <v>136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257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6" t="s">
        <v>168</v>
      </c>
      <c r="D340" s="267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170</v>
      </c>
      <c r="D342" s="20"/>
      <c r="E342" s="21" t="s">
        <v>171</v>
      </c>
      <c r="F342" s="22"/>
    </row>
    <row r="343" spans="1:10" ht="22.2" x14ac:dyDescent="0.35">
      <c r="C343" s="20" t="s">
        <v>169</v>
      </c>
      <c r="D343" s="20"/>
      <c r="E343" s="21" t="s">
        <v>172</v>
      </c>
      <c r="F343" s="22"/>
    </row>
    <row r="344" spans="1:10" ht="22.2" x14ac:dyDescent="0.35">
      <c r="C344" s="20" t="s">
        <v>234</v>
      </c>
      <c r="D344" s="20"/>
      <c r="E344" s="21" t="s">
        <v>319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201</v>
      </c>
      <c r="D347" s="28" t="s">
        <v>154</v>
      </c>
      <c r="E347" s="25"/>
      <c r="F347" s="26"/>
      <c r="G347" s="275" t="s">
        <v>328</v>
      </c>
      <c r="H347" s="275"/>
      <c r="I347" s="275"/>
      <c r="J347" s="275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5" t="s">
        <v>209</v>
      </c>
      <c r="D350" s="265"/>
      <c r="E350" s="265"/>
      <c r="F350" s="265"/>
      <c r="G350" s="265"/>
      <c r="H350" s="265"/>
      <c r="I350" s="265"/>
      <c r="J350" s="265"/>
    </row>
    <row r="351" spans="1:10" ht="26.25" customHeight="1" x14ac:dyDescent="0.3">
      <c r="C351" s="265"/>
      <c r="D351" s="265"/>
      <c r="E351" s="265"/>
      <c r="F351" s="265"/>
      <c r="G351" s="265"/>
      <c r="H351" s="265"/>
      <c r="I351" s="265"/>
      <c r="J351" s="265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6" t="s">
        <v>314</v>
      </c>
      <c r="E353" s="276"/>
      <c r="F353" s="276"/>
      <c r="G353" s="276"/>
      <c r="H353" s="276"/>
      <c r="I353" s="276"/>
      <c r="J353" s="30"/>
    </row>
    <row r="354" spans="3:10" ht="25.8" x14ac:dyDescent="0.5">
      <c r="C354" s="30"/>
      <c r="D354" s="276"/>
      <c r="E354" s="276"/>
      <c r="F354" s="276"/>
      <c r="G354" s="276"/>
      <c r="H354" s="276"/>
      <c r="I354" s="276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156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69" t="s">
        <v>157</v>
      </c>
      <c r="D357" s="271" t="s">
        <v>158</v>
      </c>
      <c r="E357" s="269" t="s">
        <v>159</v>
      </c>
      <c r="F357" s="269" t="s">
        <v>8</v>
      </c>
      <c r="G357" s="273" t="s">
        <v>160</v>
      </c>
      <c r="H357" s="273"/>
      <c r="I357" s="274"/>
      <c r="J357" s="35" t="s">
        <v>161</v>
      </c>
    </row>
    <row r="358" spans="3:10" ht="15" thickBot="1" x14ac:dyDescent="0.35">
      <c r="C358" s="277"/>
      <c r="D358" s="272"/>
      <c r="E358" s="270"/>
      <c r="F358" s="270"/>
      <c r="G358" s="36" t="s">
        <v>163</v>
      </c>
      <c r="H358" s="37" t="s">
        <v>164</v>
      </c>
      <c r="I358" s="38" t="s">
        <v>165</v>
      </c>
      <c r="J358" s="39" t="s">
        <v>162</v>
      </c>
    </row>
    <row r="359" spans="3:10" ht="21" thickBot="1" x14ac:dyDescent="0.5">
      <c r="C359" s="40">
        <v>1</v>
      </c>
      <c r="D359" s="41" t="s">
        <v>97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275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263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91</v>
      </c>
      <c r="E362" s="45" t="s">
        <v>153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168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78"/>
      <c r="D367" s="278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167</v>
      </c>
      <c r="E368" s="268"/>
      <c r="F368" s="268"/>
      <c r="G368" s="268"/>
      <c r="H368" s="268"/>
      <c r="I368" s="268"/>
      <c r="J368" s="268"/>
    </row>
    <row r="369" spans="3:10" ht="15" thickBot="1" x14ac:dyDescent="0.35">
      <c r="C369" s="269" t="s">
        <v>157</v>
      </c>
      <c r="D369" s="271" t="s">
        <v>158</v>
      </c>
      <c r="E369" s="269" t="s">
        <v>159</v>
      </c>
      <c r="F369" s="269" t="s">
        <v>8</v>
      </c>
      <c r="G369" s="273" t="s">
        <v>160</v>
      </c>
      <c r="H369" s="273"/>
      <c r="I369" s="274"/>
      <c r="J369" s="35" t="s">
        <v>161</v>
      </c>
    </row>
    <row r="370" spans="3:10" ht="15" thickBot="1" x14ac:dyDescent="0.35">
      <c r="C370" s="270"/>
      <c r="D370" s="272"/>
      <c r="E370" s="270"/>
      <c r="F370" s="270"/>
      <c r="G370" s="36" t="s">
        <v>163</v>
      </c>
      <c r="H370" s="37" t="s">
        <v>164</v>
      </c>
      <c r="I370" s="38" t="s">
        <v>165</v>
      </c>
      <c r="J370" s="39" t="s">
        <v>162</v>
      </c>
    </row>
    <row r="371" spans="3:10" ht="21" thickBot="1" x14ac:dyDescent="0.35">
      <c r="C371" s="114">
        <v>1</v>
      </c>
      <c r="D371" s="70" t="s">
        <v>202</v>
      </c>
      <c r="E371" s="71" t="s">
        <v>126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109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96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6" t="s">
        <v>168</v>
      </c>
      <c r="D378" s="267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170</v>
      </c>
      <c r="D380" s="20"/>
      <c r="E380" s="21" t="s">
        <v>171</v>
      </c>
      <c r="F380" s="22"/>
    </row>
    <row r="381" spans="3:10" ht="22.2" x14ac:dyDescent="0.35">
      <c r="C381" s="20" t="s">
        <v>169</v>
      </c>
      <c r="D381" s="20"/>
      <c r="E381" s="21" t="s">
        <v>172</v>
      </c>
      <c r="F381" s="22"/>
    </row>
    <row r="382" spans="3:10" ht="22.2" x14ac:dyDescent="0.35">
      <c r="C382" s="20" t="s">
        <v>234</v>
      </c>
      <c r="D382" s="20"/>
      <c r="E382" s="21" t="s">
        <v>319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203</v>
      </c>
      <c r="D385" s="28" t="s">
        <v>154</v>
      </c>
      <c r="E385" s="25"/>
      <c r="F385" s="26"/>
      <c r="G385" s="275" t="s">
        <v>328</v>
      </c>
      <c r="H385" s="275"/>
      <c r="I385" s="275"/>
      <c r="J385" s="275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5" t="s">
        <v>209</v>
      </c>
      <c r="D388" s="265"/>
      <c r="E388" s="265"/>
      <c r="F388" s="265"/>
      <c r="G388" s="265"/>
      <c r="H388" s="265"/>
      <c r="I388" s="265"/>
      <c r="J388" s="265"/>
    </row>
    <row r="389" spans="1:10" ht="26.25" customHeight="1" x14ac:dyDescent="0.3">
      <c r="C389" s="265"/>
      <c r="D389" s="265"/>
      <c r="E389" s="265"/>
      <c r="F389" s="265"/>
      <c r="G389" s="265"/>
      <c r="H389" s="265"/>
      <c r="I389" s="265"/>
      <c r="J389" s="265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6" t="s">
        <v>320</v>
      </c>
      <c r="E392" s="276"/>
      <c r="F392" s="276"/>
      <c r="G392" s="276"/>
      <c r="H392" s="276"/>
      <c r="I392" s="276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156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69" t="s">
        <v>157</v>
      </c>
      <c r="D395" s="271" t="s">
        <v>158</v>
      </c>
      <c r="E395" s="269" t="s">
        <v>159</v>
      </c>
      <c r="F395" s="269" t="s">
        <v>8</v>
      </c>
      <c r="G395" s="273" t="s">
        <v>160</v>
      </c>
      <c r="H395" s="273"/>
      <c r="I395" s="274"/>
      <c r="J395" s="35" t="s">
        <v>161</v>
      </c>
    </row>
    <row r="396" spans="1:10" ht="15" thickBot="1" x14ac:dyDescent="0.35">
      <c r="C396" s="277"/>
      <c r="D396" s="272"/>
      <c r="E396" s="270"/>
      <c r="F396" s="270"/>
      <c r="G396" s="36" t="s">
        <v>163</v>
      </c>
      <c r="H396" s="37" t="s">
        <v>164</v>
      </c>
      <c r="I396" s="38" t="s">
        <v>165</v>
      </c>
      <c r="J396" s="39" t="s">
        <v>162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99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305</v>
      </c>
      <c r="E399" s="81" t="s">
        <v>136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254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168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78"/>
      <c r="D405" s="278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167</v>
      </c>
      <c r="E406" s="268"/>
      <c r="F406" s="268"/>
      <c r="G406" s="268"/>
      <c r="H406" s="268"/>
      <c r="I406" s="268"/>
      <c r="J406" s="268"/>
    </row>
    <row r="407" spans="3:10" ht="15" thickBot="1" x14ac:dyDescent="0.35">
      <c r="C407" s="269" t="s">
        <v>157</v>
      </c>
      <c r="D407" s="271" t="s">
        <v>158</v>
      </c>
      <c r="E407" s="269" t="s">
        <v>159</v>
      </c>
      <c r="F407" s="269" t="s">
        <v>8</v>
      </c>
      <c r="G407" s="273" t="s">
        <v>160</v>
      </c>
      <c r="H407" s="273"/>
      <c r="I407" s="274"/>
      <c r="J407" s="35" t="s">
        <v>161</v>
      </c>
    </row>
    <row r="408" spans="3:10" ht="15" thickBot="1" x14ac:dyDescent="0.35">
      <c r="C408" s="270"/>
      <c r="D408" s="272"/>
      <c r="E408" s="270"/>
      <c r="F408" s="270"/>
      <c r="G408" s="36" t="s">
        <v>163</v>
      </c>
      <c r="H408" s="37" t="s">
        <v>164</v>
      </c>
      <c r="I408" s="38" t="s">
        <v>165</v>
      </c>
      <c r="J408" s="39" t="s">
        <v>162</v>
      </c>
    </row>
    <row r="409" spans="3:10" ht="24" customHeight="1" thickBot="1" x14ac:dyDescent="0.35">
      <c r="C409" s="114">
        <v>1</v>
      </c>
      <c r="D409" s="70" t="s">
        <v>233</v>
      </c>
      <c r="E409" s="71" t="s">
        <v>232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149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306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206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6" t="s">
        <v>168</v>
      </c>
      <c r="D416" s="267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170</v>
      </c>
      <c r="D418" s="20"/>
      <c r="E418" s="21" t="s">
        <v>171</v>
      </c>
      <c r="F418" s="22"/>
    </row>
    <row r="419" spans="1:10" ht="22.2" x14ac:dyDescent="0.35">
      <c r="C419" s="20" t="s">
        <v>169</v>
      </c>
      <c r="D419" s="20"/>
      <c r="E419" s="21" t="s">
        <v>172</v>
      </c>
      <c r="F419" s="22"/>
    </row>
    <row r="420" spans="1:10" ht="22.2" x14ac:dyDescent="0.35">
      <c r="C420" s="20" t="s">
        <v>234</v>
      </c>
      <c r="D420" s="20"/>
      <c r="E420" s="21" t="s">
        <v>319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204</v>
      </c>
      <c r="D423" s="28" t="s">
        <v>154</v>
      </c>
      <c r="E423" s="25"/>
      <c r="F423" s="26"/>
      <c r="G423" s="275" t="s">
        <v>328</v>
      </c>
      <c r="H423" s="275"/>
      <c r="I423" s="275"/>
      <c r="J423" s="275"/>
    </row>
    <row r="424" spans="1:10" ht="25.8" x14ac:dyDescent="0.5">
      <c r="A424" s="27" t="s">
        <v>277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5" t="s">
        <v>209</v>
      </c>
      <c r="D426" s="265"/>
      <c r="E426" s="265"/>
      <c r="F426" s="265"/>
      <c r="G426" s="265"/>
      <c r="H426" s="265"/>
      <c r="I426" s="265"/>
      <c r="J426" s="265"/>
    </row>
    <row r="427" spans="1:10" ht="26.25" customHeight="1" x14ac:dyDescent="0.3">
      <c r="C427" s="265"/>
      <c r="D427" s="265"/>
      <c r="E427" s="265"/>
      <c r="F427" s="265"/>
      <c r="G427" s="265"/>
      <c r="H427" s="265"/>
      <c r="I427" s="265"/>
      <c r="J427" s="265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6" t="s">
        <v>321</v>
      </c>
      <c r="E430" s="276"/>
      <c r="F430" s="276"/>
      <c r="G430" s="276"/>
      <c r="H430" s="276"/>
      <c r="I430" s="276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156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69" t="s">
        <v>157</v>
      </c>
      <c r="D433" s="271" t="s">
        <v>158</v>
      </c>
      <c r="E433" s="269" t="s">
        <v>159</v>
      </c>
      <c r="F433" s="269" t="s">
        <v>8</v>
      </c>
      <c r="G433" s="273" t="s">
        <v>160</v>
      </c>
      <c r="H433" s="273"/>
      <c r="I433" s="274"/>
      <c r="J433" s="35" t="s">
        <v>161</v>
      </c>
    </row>
    <row r="434" spans="3:10" ht="15" thickBot="1" x14ac:dyDescent="0.35">
      <c r="C434" s="277"/>
      <c r="D434" s="272"/>
      <c r="E434" s="270"/>
      <c r="F434" s="270"/>
      <c r="G434" s="36" t="s">
        <v>163</v>
      </c>
      <c r="H434" s="37" t="s">
        <v>164</v>
      </c>
      <c r="I434" s="38" t="s">
        <v>165</v>
      </c>
      <c r="J434" s="39" t="s">
        <v>162</v>
      </c>
    </row>
    <row r="435" spans="3:10" ht="21" thickBot="1" x14ac:dyDescent="0.5">
      <c r="C435" s="40">
        <v>1</v>
      </c>
      <c r="D435" s="41" t="s">
        <v>278</v>
      </c>
      <c r="E435" s="42" t="s">
        <v>279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307</v>
      </c>
      <c r="E436" s="106" t="s">
        <v>308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103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168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78"/>
      <c r="D443" s="278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167</v>
      </c>
      <c r="E444" s="268"/>
      <c r="F444" s="268"/>
      <c r="G444" s="268"/>
      <c r="H444" s="268"/>
      <c r="I444" s="268"/>
      <c r="J444" s="268"/>
    </row>
    <row r="445" spans="3:10" ht="15" thickBot="1" x14ac:dyDescent="0.35">
      <c r="C445" s="269" t="s">
        <v>157</v>
      </c>
      <c r="D445" s="271" t="s">
        <v>158</v>
      </c>
      <c r="E445" s="269" t="s">
        <v>159</v>
      </c>
      <c r="F445" s="269" t="s">
        <v>8</v>
      </c>
      <c r="G445" s="273" t="s">
        <v>160</v>
      </c>
      <c r="H445" s="273"/>
      <c r="I445" s="274"/>
      <c r="J445" s="35" t="s">
        <v>161</v>
      </c>
    </row>
    <row r="446" spans="3:10" ht="15" thickBot="1" x14ac:dyDescent="0.35">
      <c r="C446" s="270"/>
      <c r="D446" s="272"/>
      <c r="E446" s="270"/>
      <c r="F446" s="270"/>
      <c r="G446" s="36" t="s">
        <v>163</v>
      </c>
      <c r="H446" s="37" t="s">
        <v>164</v>
      </c>
      <c r="I446" s="38" t="s">
        <v>165</v>
      </c>
      <c r="J446" s="39" t="s">
        <v>162</v>
      </c>
    </row>
    <row r="447" spans="3:10" ht="21" customHeight="1" thickBot="1" x14ac:dyDescent="0.35">
      <c r="C447" s="114">
        <v>1</v>
      </c>
      <c r="D447" s="120" t="s">
        <v>207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130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258</v>
      </c>
      <c r="E449" s="118" t="s">
        <v>136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272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206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6" t="s">
        <v>168</v>
      </c>
      <c r="D454" s="267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170</v>
      </c>
      <c r="D456" s="20"/>
      <c r="E456" s="21" t="s">
        <v>171</v>
      </c>
      <c r="F456" s="22"/>
    </row>
    <row r="457" spans="1:10" ht="22.2" x14ac:dyDescent="0.35">
      <c r="C457" s="20" t="s">
        <v>169</v>
      </c>
      <c r="D457" s="20"/>
      <c r="E457" s="21" t="s">
        <v>172</v>
      </c>
      <c r="F457" s="22"/>
    </row>
    <row r="458" spans="1:10" ht="22.2" x14ac:dyDescent="0.35">
      <c r="C458" s="20" t="s">
        <v>235</v>
      </c>
      <c r="D458" s="20"/>
      <c r="E458" s="21" t="s">
        <v>319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7" t="s">
        <v>280</v>
      </c>
      <c r="D461" s="28" t="s">
        <v>154</v>
      </c>
      <c r="E461" s="25"/>
      <c r="F461" s="26"/>
      <c r="G461" s="275" t="s">
        <v>328</v>
      </c>
      <c r="H461" s="275"/>
      <c r="I461" s="275"/>
      <c r="J461" s="275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5" t="s">
        <v>209</v>
      </c>
      <c r="D464" s="265"/>
      <c r="E464" s="265"/>
      <c r="F464" s="265"/>
      <c r="G464" s="265"/>
      <c r="H464" s="265"/>
      <c r="I464" s="265"/>
      <c r="J464" s="265"/>
    </row>
    <row r="465" spans="3:10" ht="33.75" customHeight="1" x14ac:dyDescent="0.3">
      <c r="C465" s="265"/>
      <c r="D465" s="265"/>
      <c r="E465" s="265"/>
      <c r="F465" s="265"/>
      <c r="G465" s="265"/>
      <c r="H465" s="265"/>
      <c r="I465" s="265"/>
      <c r="J465" s="265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6" t="s">
        <v>322</v>
      </c>
      <c r="E468" s="276"/>
      <c r="F468" s="276"/>
      <c r="G468" s="276"/>
      <c r="H468" s="276"/>
      <c r="I468" s="276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156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69" t="s">
        <v>157</v>
      </c>
      <c r="D471" s="271" t="s">
        <v>158</v>
      </c>
      <c r="E471" s="269" t="s">
        <v>159</v>
      </c>
      <c r="F471" s="269" t="s">
        <v>8</v>
      </c>
      <c r="G471" s="273" t="s">
        <v>160</v>
      </c>
      <c r="H471" s="273"/>
      <c r="I471" s="274"/>
      <c r="J471" s="35" t="s">
        <v>161</v>
      </c>
    </row>
    <row r="472" spans="3:10" ht="15" thickBot="1" x14ac:dyDescent="0.35">
      <c r="C472" s="277"/>
      <c r="D472" s="272"/>
      <c r="E472" s="270"/>
      <c r="F472" s="270"/>
      <c r="G472" s="36" t="s">
        <v>163</v>
      </c>
      <c r="H472" s="37" t="s">
        <v>164</v>
      </c>
      <c r="I472" s="38" t="s">
        <v>165</v>
      </c>
      <c r="J472" s="39" t="s">
        <v>162</v>
      </c>
    </row>
    <row r="473" spans="3:10" ht="21" thickBot="1" x14ac:dyDescent="0.5">
      <c r="C473" s="40">
        <v>1</v>
      </c>
      <c r="D473" s="41" t="s">
        <v>282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120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303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168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78"/>
      <c r="D481" s="278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167</v>
      </c>
      <c r="E482" s="268"/>
      <c r="F482" s="268"/>
      <c r="G482" s="268"/>
      <c r="H482" s="268"/>
      <c r="I482" s="268"/>
      <c r="J482" s="268"/>
    </row>
    <row r="483" spans="3:10" ht="15" thickBot="1" x14ac:dyDescent="0.35">
      <c r="C483" s="269" t="s">
        <v>157</v>
      </c>
      <c r="D483" s="271" t="s">
        <v>158</v>
      </c>
      <c r="E483" s="269" t="s">
        <v>159</v>
      </c>
      <c r="F483" s="269" t="s">
        <v>8</v>
      </c>
      <c r="G483" s="273" t="s">
        <v>160</v>
      </c>
      <c r="H483" s="273"/>
      <c r="I483" s="274"/>
      <c r="J483" s="35" t="s">
        <v>161</v>
      </c>
    </row>
    <row r="484" spans="3:10" ht="15" thickBot="1" x14ac:dyDescent="0.35">
      <c r="C484" s="270"/>
      <c r="D484" s="272"/>
      <c r="E484" s="270"/>
      <c r="F484" s="270"/>
      <c r="G484" s="36" t="s">
        <v>163</v>
      </c>
      <c r="H484" s="37" t="s">
        <v>164</v>
      </c>
      <c r="I484" s="38" t="s">
        <v>165</v>
      </c>
      <c r="J484" s="39" t="s">
        <v>162</v>
      </c>
    </row>
    <row r="485" spans="3:10" ht="21" thickBot="1" x14ac:dyDescent="0.35">
      <c r="C485" s="114">
        <v>1</v>
      </c>
      <c r="D485" s="70" t="s">
        <v>283</v>
      </c>
      <c r="E485" s="121" t="s">
        <v>126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197</v>
      </c>
      <c r="E486" s="62" t="s">
        <v>95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185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206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6" t="s">
        <v>168</v>
      </c>
      <c r="D492" s="267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170</v>
      </c>
      <c r="D494" s="20"/>
      <c r="E494" s="21" t="s">
        <v>171</v>
      </c>
      <c r="F494" s="22"/>
    </row>
    <row r="495" spans="3:10" ht="22.2" x14ac:dyDescent="0.35">
      <c r="C495" s="20" t="s">
        <v>169</v>
      </c>
      <c r="D495" s="20"/>
      <c r="E495" s="21" t="s">
        <v>172</v>
      </c>
      <c r="F495" s="22"/>
    </row>
    <row r="496" spans="3:10" ht="22.2" x14ac:dyDescent="0.35">
      <c r="C496" s="20" t="s">
        <v>235</v>
      </c>
      <c r="D496" s="20"/>
      <c r="E496" s="21" t="s">
        <v>319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7" t="s">
        <v>281</v>
      </c>
      <c r="D498" s="28" t="s">
        <v>154</v>
      </c>
      <c r="E498" s="25"/>
      <c r="F498" s="26"/>
      <c r="G498" s="275" t="s">
        <v>328</v>
      </c>
      <c r="H498" s="275"/>
      <c r="I498" s="275"/>
      <c r="J498" s="275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5" t="s">
        <v>209</v>
      </c>
      <c r="D501" s="265"/>
      <c r="E501" s="265"/>
      <c r="F501" s="265"/>
      <c r="G501" s="265"/>
      <c r="H501" s="265"/>
      <c r="I501" s="265"/>
      <c r="J501" s="265"/>
    </row>
    <row r="502" spans="1:10" ht="5.25" customHeight="1" x14ac:dyDescent="0.3">
      <c r="C502" s="265"/>
      <c r="D502" s="265"/>
      <c r="E502" s="265"/>
      <c r="F502" s="265"/>
      <c r="G502" s="265"/>
      <c r="H502" s="265"/>
      <c r="I502" s="265"/>
      <c r="J502" s="265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6" t="s">
        <v>323</v>
      </c>
      <c r="E505" s="276"/>
      <c r="F505" s="276"/>
      <c r="G505" s="276"/>
      <c r="H505" s="276"/>
      <c r="I505" s="276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156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69" t="s">
        <v>157</v>
      </c>
      <c r="D508" s="271" t="s">
        <v>158</v>
      </c>
      <c r="E508" s="269" t="s">
        <v>159</v>
      </c>
      <c r="F508" s="269" t="s">
        <v>8</v>
      </c>
      <c r="G508" s="273" t="s">
        <v>160</v>
      </c>
      <c r="H508" s="273"/>
      <c r="I508" s="274"/>
      <c r="J508" s="35" t="s">
        <v>161</v>
      </c>
    </row>
    <row r="509" spans="1:10" ht="15" thickBot="1" x14ac:dyDescent="0.35">
      <c r="C509" s="277"/>
      <c r="D509" s="272"/>
      <c r="E509" s="270"/>
      <c r="F509" s="270"/>
      <c r="G509" s="36" t="s">
        <v>163</v>
      </c>
      <c r="H509" s="37" t="s">
        <v>164</v>
      </c>
      <c r="I509" s="38" t="s">
        <v>165</v>
      </c>
      <c r="J509" s="39" t="s">
        <v>162</v>
      </c>
    </row>
    <row r="510" spans="1:10" ht="21" thickBot="1" x14ac:dyDescent="0.5">
      <c r="C510" s="40">
        <v>1</v>
      </c>
      <c r="D510" s="41" t="s">
        <v>183</v>
      </c>
      <c r="E510" s="42" t="s">
        <v>90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212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304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168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78"/>
      <c r="D518" s="278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167</v>
      </c>
      <c r="E519" s="268"/>
      <c r="F519" s="268"/>
      <c r="G519" s="268"/>
      <c r="H519" s="268"/>
      <c r="I519" s="268"/>
      <c r="J519" s="268"/>
    </row>
    <row r="520" spans="3:10" ht="15" thickBot="1" x14ac:dyDescent="0.35">
      <c r="C520" s="269" t="s">
        <v>157</v>
      </c>
      <c r="D520" s="271" t="s">
        <v>158</v>
      </c>
      <c r="E520" s="269" t="s">
        <v>159</v>
      </c>
      <c r="F520" s="269" t="s">
        <v>8</v>
      </c>
      <c r="G520" s="273" t="s">
        <v>160</v>
      </c>
      <c r="H520" s="273"/>
      <c r="I520" s="274"/>
      <c r="J520" s="35" t="s">
        <v>161</v>
      </c>
    </row>
    <row r="521" spans="3:10" ht="15" thickBot="1" x14ac:dyDescent="0.35">
      <c r="C521" s="270"/>
      <c r="D521" s="272"/>
      <c r="E521" s="270"/>
      <c r="F521" s="270"/>
      <c r="G521" s="36" t="s">
        <v>163</v>
      </c>
      <c r="H521" s="37" t="s">
        <v>164</v>
      </c>
      <c r="I521" s="38" t="s">
        <v>165</v>
      </c>
      <c r="J521" s="39" t="s">
        <v>162</v>
      </c>
    </row>
    <row r="522" spans="3:10" ht="21" thickBot="1" x14ac:dyDescent="0.35">
      <c r="C522" s="114">
        <v>1</v>
      </c>
      <c r="D522" s="120" t="s">
        <v>284</v>
      </c>
      <c r="E522" s="121" t="s">
        <v>126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97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275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206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6" t="s">
        <v>168</v>
      </c>
      <c r="D529" s="267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170</v>
      </c>
      <c r="D531" s="20"/>
      <c r="E531" s="21" t="s">
        <v>171</v>
      </c>
      <c r="F531" s="22"/>
    </row>
    <row r="532" spans="3:10" ht="22.2" x14ac:dyDescent="0.35">
      <c r="C532" s="20" t="s">
        <v>169</v>
      </c>
      <c r="D532" s="20"/>
      <c r="E532" s="21" t="s">
        <v>172</v>
      </c>
      <c r="F532" s="22"/>
    </row>
    <row r="533" spans="3:10" ht="22.2" x14ac:dyDescent="0.35">
      <c r="C533" s="20" t="s">
        <v>235</v>
      </c>
      <c r="D533" s="20"/>
      <c r="E533" s="21" t="s">
        <v>319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44637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54</v>
      </c>
      <c r="F4" s="165" t="s">
        <v>213</v>
      </c>
      <c r="G4" s="164">
        <v>256</v>
      </c>
      <c r="H4" s="164" t="s">
        <v>133</v>
      </c>
      <c r="I4" s="164" t="s">
        <v>134</v>
      </c>
      <c r="J4" s="164" t="s">
        <v>135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214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215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115</v>
      </c>
      <c r="E7" s="168" t="s">
        <v>56</v>
      </c>
      <c r="F7" s="180" t="s">
        <v>216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217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86</v>
      </c>
      <c r="E13" s="168" t="s">
        <v>87</v>
      </c>
      <c r="F13" s="168" t="s">
        <v>218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285</v>
      </c>
      <c r="E14" s="168" t="s">
        <v>64</v>
      </c>
      <c r="F14" s="168" t="s">
        <v>219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220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210</v>
      </c>
      <c r="G18" s="168" t="s">
        <v>132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255</v>
      </c>
      <c r="E19" s="193" t="s">
        <v>136</v>
      </c>
      <c r="F19" s="189" t="s">
        <v>221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K15" sqref="K1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45003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54</v>
      </c>
      <c r="F4" s="164" t="s">
        <v>222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256</v>
      </c>
      <c r="E5" s="168" t="s">
        <v>19</v>
      </c>
      <c r="F5" s="168" t="s">
        <v>223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215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140</v>
      </c>
      <c r="E7" s="180" t="s">
        <v>151</v>
      </c>
      <c r="F7" s="168" t="s">
        <v>224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225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58" t="s">
        <v>31</v>
      </c>
      <c r="C13" s="197">
        <v>96</v>
      </c>
      <c r="D13" s="198" t="s">
        <v>227</v>
      </c>
      <c r="E13" s="199" t="s">
        <v>126</v>
      </c>
      <c r="F13" s="200" t="s">
        <v>226</v>
      </c>
      <c r="G13" s="200">
        <v>189.5</v>
      </c>
      <c r="H13" s="200">
        <v>7.8869999999999996</v>
      </c>
      <c r="I13" s="200">
        <v>11.545</v>
      </c>
      <c r="J13" s="220" t="s">
        <v>286</v>
      </c>
    </row>
    <row r="14" spans="1:10" x14ac:dyDescent="0.3">
      <c r="A14" s="151"/>
      <c r="B14" s="153" t="s">
        <v>32</v>
      </c>
      <c r="C14" s="166">
        <v>229</v>
      </c>
      <c r="D14" s="167" t="s">
        <v>107</v>
      </c>
      <c r="E14" s="168" t="s">
        <v>27</v>
      </c>
      <c r="F14" s="168" t="s">
        <v>228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187</v>
      </c>
      <c r="E15" s="168" t="s">
        <v>19</v>
      </c>
      <c r="F15" s="168" t="s">
        <v>229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102</v>
      </c>
      <c r="E16" s="168" t="s">
        <v>19</v>
      </c>
      <c r="F16" s="168" t="s">
        <v>230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210</v>
      </c>
      <c r="G18" s="259" t="s">
        <v>132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3" sqref="D23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329</v>
      </c>
      <c r="C1" s="263"/>
      <c r="D1" s="264"/>
      <c r="E1" s="139" t="s">
        <v>1</v>
      </c>
      <c r="F1" s="162"/>
      <c r="I1" s="139" t="s">
        <v>2</v>
      </c>
      <c r="J1" s="161">
        <v>45009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226</v>
      </c>
      <c r="D4" s="194" t="s">
        <v>274</v>
      </c>
      <c r="E4" s="195" t="s">
        <v>54</v>
      </c>
      <c r="F4" s="196" t="s">
        <v>236</v>
      </c>
      <c r="G4" s="195">
        <v>148</v>
      </c>
      <c r="H4" s="195">
        <v>18.72</v>
      </c>
      <c r="I4" s="195">
        <v>7.82</v>
      </c>
      <c r="J4" s="195">
        <v>0.9</v>
      </c>
    </row>
    <row r="5" spans="1:10" x14ac:dyDescent="0.3">
      <c r="A5" s="151"/>
      <c r="B5" s="153" t="s">
        <v>17</v>
      </c>
      <c r="C5" s="197">
        <v>648</v>
      </c>
      <c r="D5" s="198" t="s">
        <v>102</v>
      </c>
      <c r="E5" s="199" t="s">
        <v>19</v>
      </c>
      <c r="F5" s="200" t="s">
        <v>237</v>
      </c>
      <c r="G5" s="199">
        <v>116</v>
      </c>
      <c r="H5" s="199"/>
      <c r="I5" s="199"/>
      <c r="J5" s="201">
        <v>29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215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312</v>
      </c>
      <c r="D7" s="198" t="s">
        <v>115</v>
      </c>
      <c r="E7" s="199" t="s">
        <v>56</v>
      </c>
      <c r="F7" s="200" t="s">
        <v>231</v>
      </c>
      <c r="G7" s="199">
        <v>183</v>
      </c>
      <c r="H7" s="199">
        <v>4.0860000000000003</v>
      </c>
      <c r="I7" s="199">
        <v>6.4</v>
      </c>
      <c r="J7" s="201">
        <v>27.25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8" t="s">
        <v>68</v>
      </c>
      <c r="E9" s="208" t="s">
        <v>27</v>
      </c>
      <c r="F9" s="209" t="s">
        <v>238</v>
      </c>
      <c r="G9" s="209">
        <v>22</v>
      </c>
      <c r="H9" s="209">
        <v>1.1000000000000001</v>
      </c>
      <c r="I9" s="209">
        <v>0.2</v>
      </c>
      <c r="J9" s="219">
        <v>3.8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0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31</v>
      </c>
      <c r="C13" s="197">
        <v>96</v>
      </c>
      <c r="D13" s="198" t="s">
        <v>302</v>
      </c>
      <c r="E13" s="199" t="s">
        <v>126</v>
      </c>
      <c r="F13" s="200" t="s">
        <v>226</v>
      </c>
      <c r="G13" s="200">
        <v>189.5</v>
      </c>
      <c r="H13" s="200">
        <v>7.8869999999999996</v>
      </c>
      <c r="I13" s="200">
        <v>11.545</v>
      </c>
      <c r="J13" s="220">
        <v>12.1</v>
      </c>
    </row>
    <row r="14" spans="1:10" x14ac:dyDescent="0.3">
      <c r="A14" s="151"/>
      <c r="B14" s="153" t="s">
        <v>32</v>
      </c>
      <c r="C14" s="197"/>
      <c r="D14" s="198"/>
      <c r="E14" s="199"/>
      <c r="F14" s="200"/>
      <c r="G14" s="199"/>
      <c r="H14" s="199"/>
      <c r="I14" s="199"/>
      <c r="J14" s="201"/>
    </row>
    <row r="15" spans="1:10" x14ac:dyDescent="0.3">
      <c r="A15" s="151"/>
      <c r="B15" s="153" t="s">
        <v>34</v>
      </c>
      <c r="C15" s="197">
        <v>188</v>
      </c>
      <c r="D15" s="198" t="s">
        <v>301</v>
      </c>
      <c r="E15" s="199" t="s">
        <v>64</v>
      </c>
      <c r="F15" s="200" t="s">
        <v>239</v>
      </c>
      <c r="G15" s="199">
        <v>472</v>
      </c>
      <c r="H15" s="199">
        <v>11.06</v>
      </c>
      <c r="I15" s="199">
        <v>15.92</v>
      </c>
      <c r="J15" s="201">
        <v>57.1</v>
      </c>
    </row>
    <row r="16" spans="1:10" x14ac:dyDescent="0.3">
      <c r="A16" s="151"/>
      <c r="B16" s="153" t="s">
        <v>35</v>
      </c>
      <c r="C16" s="197"/>
      <c r="D16" s="202" t="s">
        <v>254</v>
      </c>
      <c r="E16" s="200" t="s">
        <v>19</v>
      </c>
      <c r="F16" s="200" t="s">
        <v>225</v>
      </c>
      <c r="G16" s="200">
        <v>50.7</v>
      </c>
      <c r="H16" s="200">
        <v>0.6</v>
      </c>
      <c r="I16" s="200"/>
      <c r="J16" s="220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210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4"/>
      <c r="D19" s="215" t="s">
        <v>259</v>
      </c>
      <c r="E19" s="216" t="s">
        <v>136</v>
      </c>
      <c r="F19" s="216" t="s">
        <v>240</v>
      </c>
      <c r="G19" s="216">
        <v>70.5</v>
      </c>
      <c r="H19" s="216">
        <v>0.6</v>
      </c>
      <c r="I19" s="216">
        <v>0.6</v>
      </c>
      <c r="J19" s="217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44995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294</v>
      </c>
      <c r="D4" s="194" t="s">
        <v>53</v>
      </c>
      <c r="E4" s="195" t="s">
        <v>54</v>
      </c>
      <c r="F4" s="196" t="s">
        <v>222</v>
      </c>
      <c r="G4" s="195">
        <v>354</v>
      </c>
      <c r="H4" s="195">
        <v>15.9</v>
      </c>
      <c r="I4" s="195">
        <v>56.6</v>
      </c>
      <c r="J4" s="195">
        <v>16.579999999999998</v>
      </c>
    </row>
    <row r="5" spans="1:10" x14ac:dyDescent="0.3">
      <c r="A5" s="151"/>
      <c r="B5" s="153" t="s">
        <v>17</v>
      </c>
      <c r="C5" s="197"/>
      <c r="D5" s="202" t="s">
        <v>256</v>
      </c>
      <c r="E5" s="199" t="s">
        <v>19</v>
      </c>
      <c r="F5" s="200" t="s">
        <v>242</v>
      </c>
      <c r="G5" s="199">
        <v>50.7</v>
      </c>
      <c r="H5" s="199">
        <v>0.6</v>
      </c>
      <c r="I5" s="199"/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215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311</v>
      </c>
      <c r="D7" s="198" t="s">
        <v>99</v>
      </c>
      <c r="E7" s="199" t="s">
        <v>19</v>
      </c>
      <c r="F7" s="200" t="s">
        <v>243</v>
      </c>
      <c r="G7" s="199">
        <v>168.8</v>
      </c>
      <c r="H7" s="199">
        <v>4.68</v>
      </c>
      <c r="I7" s="199">
        <v>4.97</v>
      </c>
      <c r="J7" s="201">
        <v>26.32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8" t="s">
        <v>305</v>
      </c>
      <c r="E9" s="208" t="s">
        <v>136</v>
      </c>
      <c r="F9" s="209" t="s">
        <v>244</v>
      </c>
      <c r="G9" s="209">
        <v>60</v>
      </c>
      <c r="H9" s="209">
        <v>1.35</v>
      </c>
      <c r="I9" s="209">
        <v>0.3</v>
      </c>
      <c r="J9" s="219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0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31</v>
      </c>
      <c r="C13" s="197">
        <v>102</v>
      </c>
      <c r="D13" s="198" t="s">
        <v>114</v>
      </c>
      <c r="E13" s="199" t="s">
        <v>145</v>
      </c>
      <c r="F13" s="200" t="s">
        <v>245</v>
      </c>
      <c r="G13" s="200">
        <v>219.19</v>
      </c>
      <c r="H13" s="200">
        <v>9.0500000000000007</v>
      </c>
      <c r="I13" s="200">
        <v>11.38</v>
      </c>
      <c r="J13" s="220">
        <v>17.09</v>
      </c>
    </row>
    <row r="14" spans="1:10" x14ac:dyDescent="0.3">
      <c r="A14" s="151"/>
      <c r="B14" s="153" t="s">
        <v>32</v>
      </c>
      <c r="C14" s="197">
        <v>285</v>
      </c>
      <c r="D14" s="198" t="s">
        <v>149</v>
      </c>
      <c r="E14" s="199" t="s">
        <v>19</v>
      </c>
      <c r="F14" s="200" t="s">
        <v>246</v>
      </c>
      <c r="G14" s="199">
        <v>550</v>
      </c>
      <c r="H14" s="199">
        <v>9.0500000000000007</v>
      </c>
      <c r="I14" s="199">
        <v>11.38</v>
      </c>
      <c r="J14" s="201">
        <v>17.09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276</v>
      </c>
      <c r="E16" s="200" t="s">
        <v>19</v>
      </c>
      <c r="F16" s="200" t="s">
        <v>247</v>
      </c>
      <c r="G16" s="200" t="s">
        <v>287</v>
      </c>
      <c r="H16" s="200">
        <v>5.8</v>
      </c>
      <c r="I16" s="200">
        <v>5</v>
      </c>
      <c r="J16" s="220">
        <v>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210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4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K11" sqref="K1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44996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287</v>
      </c>
      <c r="D4" s="194" t="s">
        <v>278</v>
      </c>
      <c r="E4" s="195" t="s">
        <v>279</v>
      </c>
      <c r="F4" s="196" t="s">
        <v>290</v>
      </c>
      <c r="G4" s="196" t="s">
        <v>288</v>
      </c>
      <c r="H4" s="195">
        <v>20</v>
      </c>
      <c r="I4" s="195">
        <v>16.440000000000001</v>
      </c>
      <c r="J4" s="195">
        <v>33.840000000000003</v>
      </c>
    </row>
    <row r="5" spans="1:10" x14ac:dyDescent="0.3">
      <c r="A5" s="151"/>
      <c r="B5" s="153" t="s">
        <v>17</v>
      </c>
      <c r="C5" s="197">
        <v>343</v>
      </c>
      <c r="D5" s="198" t="s">
        <v>108</v>
      </c>
      <c r="E5" s="199" t="s">
        <v>19</v>
      </c>
      <c r="F5" s="200" t="s">
        <v>248</v>
      </c>
      <c r="G5" s="200">
        <v>143.4</v>
      </c>
      <c r="H5" s="200" t="s">
        <v>104</v>
      </c>
      <c r="I5" s="200" t="s">
        <v>105</v>
      </c>
      <c r="J5" s="220" t="s">
        <v>150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215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307</v>
      </c>
      <c r="E8" s="205" t="s">
        <v>308</v>
      </c>
      <c r="F8" s="222" t="s">
        <v>118</v>
      </c>
      <c r="G8" s="205" t="s">
        <v>82</v>
      </c>
      <c r="H8" s="205" t="s">
        <v>83</v>
      </c>
      <c r="I8" s="205" t="s">
        <v>84</v>
      </c>
      <c r="J8" s="206" t="s">
        <v>85</v>
      </c>
    </row>
    <row r="9" spans="1:10" x14ac:dyDescent="0.3">
      <c r="A9" s="156" t="s">
        <v>24</v>
      </c>
      <c r="B9" s="155" t="s">
        <v>25</v>
      </c>
      <c r="C9" s="207"/>
      <c r="D9" s="218"/>
      <c r="E9" s="208"/>
      <c r="F9" s="209"/>
      <c r="G9" s="209"/>
      <c r="H9" s="209"/>
      <c r="I9" s="209"/>
      <c r="J9" s="219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0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31</v>
      </c>
      <c r="C13" s="197">
        <v>82</v>
      </c>
      <c r="D13" s="198" t="s">
        <v>51</v>
      </c>
      <c r="E13" s="199" t="s">
        <v>127</v>
      </c>
      <c r="F13" s="200" t="s">
        <v>249</v>
      </c>
      <c r="G13" s="200">
        <v>185.7</v>
      </c>
      <c r="H13" s="200">
        <v>7.67</v>
      </c>
      <c r="I13" s="200">
        <v>11.41</v>
      </c>
      <c r="J13" s="220">
        <v>11.05</v>
      </c>
    </row>
    <row r="14" spans="1:10" x14ac:dyDescent="0.3">
      <c r="A14" s="151"/>
      <c r="B14" s="153" t="s">
        <v>32</v>
      </c>
      <c r="C14" s="197">
        <v>284</v>
      </c>
      <c r="D14" s="198" t="s">
        <v>130</v>
      </c>
      <c r="E14" s="199" t="s">
        <v>16</v>
      </c>
      <c r="F14" s="200" t="s">
        <v>250</v>
      </c>
      <c r="G14" s="199">
        <v>433.3</v>
      </c>
      <c r="H14" s="199">
        <v>22.19</v>
      </c>
      <c r="I14" s="199">
        <v>27.85</v>
      </c>
      <c r="J14" s="201">
        <v>26.4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254</v>
      </c>
      <c r="E16" s="200" t="s">
        <v>19</v>
      </c>
      <c r="F16" s="200" t="s">
        <v>251</v>
      </c>
      <c r="G16" s="200">
        <v>50.7</v>
      </c>
      <c r="H16" s="200">
        <v>0.6</v>
      </c>
      <c r="I16" s="200"/>
      <c r="J16" s="220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210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4"/>
      <c r="D19" s="215" t="s">
        <v>259</v>
      </c>
      <c r="E19" s="216" t="s">
        <v>136</v>
      </c>
      <c r="F19" s="221" t="s">
        <v>252</v>
      </c>
      <c r="G19" s="216">
        <v>70.5</v>
      </c>
      <c r="H19" s="216">
        <v>0.6</v>
      </c>
      <c r="I19" s="216">
        <v>0.6</v>
      </c>
      <c r="J19" s="217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0" sqref="J10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44998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182</v>
      </c>
      <c r="D4" s="194" t="s">
        <v>282</v>
      </c>
      <c r="E4" s="195" t="s">
        <v>56</v>
      </c>
      <c r="F4" s="196" t="s">
        <v>315</v>
      </c>
      <c r="G4" s="196">
        <v>285</v>
      </c>
      <c r="H4" s="195">
        <v>7.51</v>
      </c>
      <c r="I4" s="195">
        <v>11.72</v>
      </c>
      <c r="J4" s="195">
        <v>37.049999999999997</v>
      </c>
    </row>
    <row r="5" spans="1:10" x14ac:dyDescent="0.3">
      <c r="A5" s="151"/>
      <c r="B5" s="153" t="s">
        <v>17</v>
      </c>
      <c r="C5" s="197">
        <v>382</v>
      </c>
      <c r="D5" s="198" t="s">
        <v>46</v>
      </c>
      <c r="E5" s="199" t="s">
        <v>19</v>
      </c>
      <c r="F5" s="200" t="s">
        <v>294</v>
      </c>
      <c r="G5" s="200">
        <v>118.6</v>
      </c>
      <c r="H5" s="200">
        <v>4.08</v>
      </c>
      <c r="I5" s="200">
        <v>3.54</v>
      </c>
      <c r="J5" s="220">
        <v>17.579999999999998</v>
      </c>
    </row>
    <row r="6" spans="1:10" x14ac:dyDescent="0.3">
      <c r="A6" s="151"/>
      <c r="B6" s="153" t="s">
        <v>20</v>
      </c>
      <c r="C6" s="197"/>
      <c r="D6" s="198" t="s">
        <v>21</v>
      </c>
      <c r="E6" s="260" t="s">
        <v>22</v>
      </c>
      <c r="F6" s="200" t="s">
        <v>215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</v>
      </c>
      <c r="D7" s="202" t="s">
        <v>23</v>
      </c>
      <c r="E7" s="199" t="s">
        <v>120</v>
      </c>
      <c r="F7" s="200" t="s">
        <v>293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22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8" t="s">
        <v>259</v>
      </c>
      <c r="E9" s="208" t="s">
        <v>136</v>
      </c>
      <c r="F9" s="209" t="s">
        <v>316</v>
      </c>
      <c r="G9" s="209" t="s">
        <v>236</v>
      </c>
      <c r="H9" s="209">
        <v>0.6</v>
      </c>
      <c r="I9" s="209">
        <v>0.6</v>
      </c>
      <c r="J9" s="219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0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31</v>
      </c>
      <c r="C13" s="197">
        <v>112</v>
      </c>
      <c r="D13" s="198" t="s">
        <v>283</v>
      </c>
      <c r="E13" s="199" t="s">
        <v>126</v>
      </c>
      <c r="F13" s="200" t="s">
        <v>295</v>
      </c>
      <c r="G13" s="200">
        <v>191</v>
      </c>
      <c r="H13" s="200">
        <v>8.44</v>
      </c>
      <c r="I13" s="200">
        <v>9.24</v>
      </c>
      <c r="J13" s="220">
        <v>15.81</v>
      </c>
    </row>
    <row r="14" spans="1:10" x14ac:dyDescent="0.3">
      <c r="A14" s="151"/>
      <c r="B14" s="153" t="s">
        <v>32</v>
      </c>
      <c r="C14" s="197">
        <v>268</v>
      </c>
      <c r="D14" s="198" t="s">
        <v>197</v>
      </c>
      <c r="E14" s="199" t="s">
        <v>95</v>
      </c>
      <c r="F14" s="200" t="s">
        <v>296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304</v>
      </c>
      <c r="D15" s="198" t="s">
        <v>49</v>
      </c>
      <c r="E15" s="199" t="s">
        <v>19</v>
      </c>
      <c r="F15" s="200" t="s">
        <v>297</v>
      </c>
      <c r="G15" s="199">
        <v>279.60000000000002</v>
      </c>
      <c r="H15" s="199">
        <v>4.8680000000000003</v>
      </c>
      <c r="I15" s="199">
        <v>7.1660000000000004</v>
      </c>
      <c r="J15" s="201">
        <v>48.911999999999999</v>
      </c>
    </row>
    <row r="16" spans="1:10" x14ac:dyDescent="0.3">
      <c r="A16" s="151"/>
      <c r="B16" s="153" t="s">
        <v>35</v>
      </c>
      <c r="C16" s="197">
        <v>342</v>
      </c>
      <c r="D16" s="202" t="s">
        <v>185</v>
      </c>
      <c r="E16" s="200" t="s">
        <v>19</v>
      </c>
      <c r="F16" s="200" t="s">
        <v>220</v>
      </c>
      <c r="G16" s="200">
        <v>114.6</v>
      </c>
      <c r="H16" s="200">
        <v>0.16</v>
      </c>
      <c r="I16" s="200">
        <v>0.16</v>
      </c>
      <c r="J16" s="220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206</v>
      </c>
      <c r="E18" s="199" t="s">
        <v>27</v>
      </c>
      <c r="F18" s="200" t="s">
        <v>210</v>
      </c>
      <c r="G18" s="199">
        <v>220</v>
      </c>
      <c r="H18" s="199">
        <v>4.9000000000000004</v>
      </c>
      <c r="I18" s="199">
        <v>1</v>
      </c>
      <c r="J18" s="201">
        <v>46</v>
      </c>
    </row>
    <row r="19" spans="1:10" x14ac:dyDescent="0.3">
      <c r="A19" s="151"/>
      <c r="B19" s="150"/>
      <c r="C19" s="214">
        <v>71</v>
      </c>
      <c r="D19" s="215" t="s">
        <v>50</v>
      </c>
      <c r="E19" s="216" t="s">
        <v>27</v>
      </c>
      <c r="F19" s="221" t="s">
        <v>119</v>
      </c>
      <c r="G19" s="216">
        <v>12</v>
      </c>
      <c r="H19" s="216">
        <v>0.7</v>
      </c>
      <c r="I19" s="216">
        <v>0.1</v>
      </c>
      <c r="J19" s="217">
        <v>1.9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F4" sqref="F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44999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260</v>
      </c>
      <c r="D4" s="194" t="s">
        <v>183</v>
      </c>
      <c r="E4" s="195" t="s">
        <v>90</v>
      </c>
      <c r="F4" s="196" t="s">
        <v>318</v>
      </c>
      <c r="G4" s="196">
        <v>309</v>
      </c>
      <c r="H4" s="195">
        <v>10.64</v>
      </c>
      <c r="I4" s="195">
        <v>28.19</v>
      </c>
      <c r="J4" s="195">
        <v>2.89</v>
      </c>
    </row>
    <row r="5" spans="1:10" x14ac:dyDescent="0.3">
      <c r="A5" s="151"/>
      <c r="B5" s="153" t="s">
        <v>17</v>
      </c>
      <c r="C5" s="197">
        <v>386</v>
      </c>
      <c r="D5" s="198" t="s">
        <v>212</v>
      </c>
      <c r="E5" s="199" t="s">
        <v>19</v>
      </c>
      <c r="F5" s="200" t="s">
        <v>298</v>
      </c>
      <c r="G5" s="200">
        <v>100</v>
      </c>
      <c r="H5" s="200">
        <v>5.8</v>
      </c>
      <c r="I5" s="200">
        <v>5</v>
      </c>
      <c r="J5" s="220">
        <v>8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215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171</v>
      </c>
      <c r="D7" s="202" t="s">
        <v>55</v>
      </c>
      <c r="E7" s="199" t="s">
        <v>19</v>
      </c>
      <c r="F7" s="200" t="s">
        <v>299</v>
      </c>
      <c r="G7" s="260" t="s">
        <v>289</v>
      </c>
      <c r="H7" s="199">
        <v>11.8</v>
      </c>
      <c r="I7" s="199">
        <v>12.73</v>
      </c>
      <c r="J7" s="201">
        <v>53.15</v>
      </c>
    </row>
    <row r="8" spans="1:10" ht="15" thickBot="1" x14ac:dyDescent="0.35">
      <c r="A8" s="145"/>
      <c r="B8" s="144"/>
      <c r="C8" s="203"/>
      <c r="D8" s="204"/>
      <c r="E8" s="205"/>
      <c r="F8" s="222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8" t="s">
        <v>305</v>
      </c>
      <c r="E9" s="208" t="s">
        <v>136</v>
      </c>
      <c r="F9" s="209" t="s">
        <v>317</v>
      </c>
      <c r="G9" s="209">
        <v>60</v>
      </c>
      <c r="H9" s="209">
        <v>1.35</v>
      </c>
      <c r="I9" s="209">
        <v>0.3</v>
      </c>
      <c r="J9" s="219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0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ht="20.100000000000001" customHeight="1" x14ac:dyDescent="0.3">
      <c r="A13" s="151"/>
      <c r="B13" s="258" t="s">
        <v>31</v>
      </c>
      <c r="C13" s="197">
        <v>96</v>
      </c>
      <c r="D13" s="198" t="s">
        <v>227</v>
      </c>
      <c r="E13" s="199" t="s">
        <v>126</v>
      </c>
      <c r="F13" s="200" t="s">
        <v>226</v>
      </c>
      <c r="G13" s="200">
        <v>189.5</v>
      </c>
      <c r="H13" s="200">
        <v>7.8869999999999996</v>
      </c>
      <c r="I13" s="200">
        <v>11.545</v>
      </c>
      <c r="J13" s="220" t="s">
        <v>286</v>
      </c>
    </row>
    <row r="14" spans="1:10" x14ac:dyDescent="0.3">
      <c r="A14" s="151"/>
      <c r="B14" s="153" t="s">
        <v>32</v>
      </c>
      <c r="C14" s="197">
        <v>290</v>
      </c>
      <c r="D14" s="198" t="s">
        <v>138</v>
      </c>
      <c r="E14" s="199" t="s">
        <v>27</v>
      </c>
      <c r="F14" s="200" t="s">
        <v>241</v>
      </c>
      <c r="G14" s="199">
        <v>320</v>
      </c>
      <c r="H14" s="199">
        <v>22.18</v>
      </c>
      <c r="I14" s="199">
        <v>22.52</v>
      </c>
      <c r="J14" s="201">
        <v>7.02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19</v>
      </c>
      <c r="F15" s="200" t="s">
        <v>300</v>
      </c>
      <c r="G15" s="199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648</v>
      </c>
      <c r="D16" s="202" t="s">
        <v>102</v>
      </c>
      <c r="E16" s="200" t="s">
        <v>19</v>
      </c>
      <c r="F16" s="200" t="s">
        <v>230</v>
      </c>
      <c r="G16" s="200">
        <v>116</v>
      </c>
      <c r="H16" s="200"/>
      <c r="I16" s="200"/>
      <c r="J16" s="220">
        <v>29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210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4"/>
      <c r="D19" s="215"/>
      <c r="E19" s="216"/>
      <c r="F19" s="221"/>
      <c r="G19" s="216"/>
      <c r="H19" s="216"/>
      <c r="I19" s="216"/>
      <c r="J19" s="217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17" sqref="D1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2" t="s">
        <v>261</v>
      </c>
      <c r="C1" s="263"/>
      <c r="D1" s="264"/>
      <c r="E1" s="139" t="s">
        <v>1</v>
      </c>
      <c r="F1" s="162"/>
      <c r="I1" s="139" t="s">
        <v>2</v>
      </c>
      <c r="J1" s="161">
        <v>45000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223">
        <v>174</v>
      </c>
      <c r="D4" s="224" t="s">
        <v>15</v>
      </c>
      <c r="E4" s="224" t="s">
        <v>16</v>
      </c>
      <c r="F4" s="224">
        <v>32.99</v>
      </c>
      <c r="G4" s="224">
        <v>268</v>
      </c>
      <c r="H4" s="224">
        <v>5.92</v>
      </c>
      <c r="I4" s="224">
        <v>3.6</v>
      </c>
      <c r="J4" s="225">
        <v>52.8</v>
      </c>
    </row>
    <row r="5" spans="1:10" x14ac:dyDescent="0.3">
      <c r="A5" s="151"/>
      <c r="B5" s="153" t="s">
        <v>17</v>
      </c>
      <c r="C5" s="226">
        <v>376</v>
      </c>
      <c r="D5" s="224" t="s">
        <v>79</v>
      </c>
      <c r="E5" s="227" t="s">
        <v>80</v>
      </c>
      <c r="F5" s="228">
        <v>6</v>
      </c>
      <c r="G5" s="227">
        <v>60</v>
      </c>
      <c r="H5" s="229">
        <v>7.0000000000000007E-2</v>
      </c>
      <c r="I5" s="229">
        <v>0.02</v>
      </c>
      <c r="J5" s="230">
        <v>15</v>
      </c>
    </row>
    <row r="6" spans="1:10" x14ac:dyDescent="0.3">
      <c r="A6" s="151"/>
      <c r="B6" s="153" t="s">
        <v>20</v>
      </c>
      <c r="C6" s="226"/>
      <c r="D6" s="224" t="s">
        <v>21</v>
      </c>
      <c r="E6" s="231" t="s">
        <v>22</v>
      </c>
      <c r="F6" s="228" t="s">
        <v>208</v>
      </c>
      <c r="G6" s="232">
        <v>179.3</v>
      </c>
      <c r="H6" s="233">
        <v>5.9</v>
      </c>
      <c r="I6" s="233">
        <v>0.75</v>
      </c>
      <c r="J6" s="234">
        <v>36.1</v>
      </c>
    </row>
    <row r="7" spans="1:10" x14ac:dyDescent="0.3">
      <c r="A7" s="151"/>
      <c r="B7" s="152"/>
      <c r="C7" s="226">
        <v>3</v>
      </c>
      <c r="D7" s="224" t="s">
        <v>23</v>
      </c>
      <c r="E7" s="231" t="s">
        <v>120</v>
      </c>
      <c r="F7" s="228">
        <v>32.6</v>
      </c>
      <c r="G7" s="227">
        <v>157</v>
      </c>
      <c r="H7" s="229">
        <v>5.8</v>
      </c>
      <c r="I7" s="229">
        <v>8.3000000000000007</v>
      </c>
      <c r="J7" s="230">
        <v>14.83</v>
      </c>
    </row>
    <row r="8" spans="1:10" ht="15" thickBot="1" x14ac:dyDescent="0.35">
      <c r="A8" s="145"/>
      <c r="B8" s="144"/>
      <c r="C8" s="235"/>
      <c r="D8" s="236"/>
      <c r="E8" s="237"/>
      <c r="F8" s="237"/>
      <c r="G8" s="237"/>
      <c r="H8" s="237"/>
      <c r="I8" s="237"/>
      <c r="J8" s="238"/>
    </row>
    <row r="9" spans="1:10" ht="15" thickBot="1" x14ac:dyDescent="0.35">
      <c r="A9" s="156" t="s">
        <v>24</v>
      </c>
      <c r="B9" s="155" t="s">
        <v>25</v>
      </c>
      <c r="C9" s="239"/>
      <c r="D9" s="240" t="s">
        <v>26</v>
      </c>
      <c r="E9" s="241" t="s">
        <v>136</v>
      </c>
      <c r="F9" s="237">
        <v>23.9</v>
      </c>
      <c r="G9" s="241">
        <v>60</v>
      </c>
      <c r="H9" s="241">
        <v>1.35</v>
      </c>
      <c r="I9" s="241">
        <v>0.3</v>
      </c>
      <c r="J9" s="242">
        <v>12.5</v>
      </c>
    </row>
    <row r="10" spans="1:10" x14ac:dyDescent="0.3">
      <c r="A10" s="151"/>
      <c r="B10" s="152"/>
      <c r="C10" s="226"/>
      <c r="D10" s="224"/>
      <c r="E10" s="243"/>
      <c r="F10" s="243"/>
      <c r="G10" s="243"/>
      <c r="H10" s="243"/>
      <c r="I10" s="243"/>
      <c r="J10" s="244"/>
    </row>
    <row r="11" spans="1:10" ht="15" thickBot="1" x14ac:dyDescent="0.35">
      <c r="A11" s="145"/>
      <c r="B11" s="144"/>
      <c r="C11" s="235"/>
      <c r="D11" s="236"/>
      <c r="E11" s="237"/>
      <c r="F11" s="237"/>
      <c r="G11" s="237"/>
      <c r="H11" s="237"/>
      <c r="I11" s="237"/>
      <c r="J11" s="238"/>
    </row>
    <row r="12" spans="1:10" x14ac:dyDescent="0.3">
      <c r="A12" s="151" t="s">
        <v>29</v>
      </c>
      <c r="B12" s="154" t="s">
        <v>30</v>
      </c>
      <c r="C12" s="239"/>
      <c r="D12" s="245"/>
      <c r="E12" s="241"/>
      <c r="F12" s="241"/>
      <c r="G12" s="241"/>
      <c r="H12" s="241"/>
      <c r="I12" s="241"/>
      <c r="J12" s="242"/>
    </row>
    <row r="13" spans="1:10" x14ac:dyDescent="0.3">
      <c r="A13" s="151"/>
      <c r="B13" s="153" t="s">
        <v>31</v>
      </c>
      <c r="C13" s="246">
        <v>88</v>
      </c>
      <c r="D13" s="224" t="s">
        <v>179</v>
      </c>
      <c r="E13" s="231" t="s">
        <v>126</v>
      </c>
      <c r="F13" s="228">
        <v>29.25</v>
      </c>
      <c r="G13" s="243">
        <v>203.25</v>
      </c>
      <c r="H13" s="243">
        <v>7.46</v>
      </c>
      <c r="I13" s="243">
        <v>14.72</v>
      </c>
      <c r="J13" s="244">
        <v>8.7799999999999994</v>
      </c>
    </row>
    <row r="14" spans="1:10" x14ac:dyDescent="0.3">
      <c r="A14" s="151"/>
      <c r="B14" s="153" t="s">
        <v>32</v>
      </c>
      <c r="C14" s="247">
        <v>290</v>
      </c>
      <c r="D14" s="248" t="s">
        <v>291</v>
      </c>
      <c r="E14" s="233" t="s">
        <v>27</v>
      </c>
      <c r="F14" s="228">
        <v>44.22</v>
      </c>
      <c r="G14" s="243">
        <v>320</v>
      </c>
      <c r="H14" s="243">
        <v>22.18</v>
      </c>
      <c r="I14" s="243">
        <v>22.52</v>
      </c>
      <c r="J14" s="244">
        <v>7.02</v>
      </c>
    </row>
    <row r="15" spans="1:10" x14ac:dyDescent="0.3">
      <c r="A15" s="151"/>
      <c r="B15" s="153" t="s">
        <v>34</v>
      </c>
      <c r="C15" s="226">
        <v>203</v>
      </c>
      <c r="D15" s="224" t="s">
        <v>78</v>
      </c>
      <c r="E15" s="231" t="s">
        <v>16</v>
      </c>
      <c r="F15" s="228">
        <v>10.81</v>
      </c>
      <c r="G15" s="231">
        <v>274</v>
      </c>
      <c r="H15" s="243">
        <v>7.64</v>
      </c>
      <c r="I15" s="243">
        <v>8.1</v>
      </c>
      <c r="J15" s="244">
        <v>42.64</v>
      </c>
    </row>
    <row r="16" spans="1:10" x14ac:dyDescent="0.3">
      <c r="A16" s="151"/>
      <c r="B16" s="153" t="s">
        <v>35</v>
      </c>
      <c r="C16" s="226">
        <v>386</v>
      </c>
      <c r="D16" s="224" t="s">
        <v>292</v>
      </c>
      <c r="E16" s="243" t="s">
        <v>19</v>
      </c>
      <c r="F16" s="249">
        <v>10.050000000000001</v>
      </c>
      <c r="G16" s="231">
        <v>100</v>
      </c>
      <c r="H16" s="243">
        <v>5.8</v>
      </c>
      <c r="I16" s="243">
        <v>5</v>
      </c>
      <c r="J16" s="244">
        <v>8</v>
      </c>
    </row>
    <row r="17" spans="1:10" x14ac:dyDescent="0.3">
      <c r="A17" s="151"/>
      <c r="B17" s="153" t="s">
        <v>37</v>
      </c>
      <c r="C17" s="226"/>
      <c r="D17" s="224"/>
      <c r="E17" s="243"/>
      <c r="F17" s="228"/>
      <c r="G17" s="243"/>
      <c r="H17" s="243"/>
      <c r="I17" s="243"/>
      <c r="J17" s="244"/>
    </row>
    <row r="18" spans="1:10" x14ac:dyDescent="0.3">
      <c r="A18" s="151"/>
      <c r="B18" s="153" t="s">
        <v>38</v>
      </c>
      <c r="C18" s="226"/>
      <c r="D18" s="224" t="s">
        <v>39</v>
      </c>
      <c r="E18" s="243" t="s">
        <v>27</v>
      </c>
      <c r="F18" s="249" t="s">
        <v>210</v>
      </c>
      <c r="G18" s="243">
        <v>220</v>
      </c>
      <c r="H18" s="231">
        <v>4.9000000000000004</v>
      </c>
      <c r="I18" s="243">
        <v>1</v>
      </c>
      <c r="J18" s="244">
        <v>46</v>
      </c>
    </row>
    <row r="19" spans="1:10" x14ac:dyDescent="0.3">
      <c r="A19" s="151"/>
      <c r="B19" s="150"/>
      <c r="C19" s="250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5"/>
      <c r="B20" s="144"/>
      <c r="C20" s="251"/>
      <c r="D20" s="204"/>
      <c r="E20" s="205"/>
      <c r="F20" s="261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17</vt:lpstr>
      <vt:lpstr>18</vt:lpstr>
      <vt:lpstr>24</vt:lpstr>
      <vt:lpstr>10</vt:lpstr>
      <vt:lpstr>11</vt:lpstr>
      <vt:lpstr>13</vt:lpstr>
      <vt:lpstr>14</vt:lpstr>
      <vt:lpstr>15</vt:lpstr>
      <vt:lpstr>16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2023-03-17T07:20:08Z</cp:lastPrinted>
  <dcterms:created xsi:type="dcterms:W3CDTF">2015-06-05T18:19:34Z</dcterms:created>
  <dcterms:modified xsi:type="dcterms:W3CDTF">2023-03-17T11:32:20Z</dcterms:modified>
</cp:coreProperties>
</file>